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updateLinks="never"/>
  <mc:AlternateContent xmlns:mc="http://schemas.openxmlformats.org/markup-compatibility/2006">
    <mc:Choice Requires="x15">
      <x15ac:absPath xmlns:x15ac="http://schemas.microsoft.com/office/spreadsheetml/2010/11/ac" url="C:\Users\nicgomez\Downloads\"/>
    </mc:Choice>
  </mc:AlternateContent>
  <xr:revisionPtr revIDLastSave="0" documentId="13_ncr:1_{836F2DAD-F71D-4480-A989-60676D8B6188}" xr6:coauthVersionLast="47" xr6:coauthVersionMax="47" xr10:uidLastSave="{00000000-0000-0000-0000-000000000000}"/>
  <bookViews>
    <workbookView xWindow="-120" yWindow="-120" windowWidth="29040" windowHeight="15840" xr2:uid="{00000000-000D-0000-FFFF-FFFF00000000}"/>
  </bookViews>
  <sheets>
    <sheet name="Anexo 1. Manual SIG" sheetId="1" r:id="rId1"/>
    <sheet name="Control de cambios" sheetId="3" state="hidden" r:id="rId2"/>
  </sheets>
  <externalReferences>
    <externalReference r:id="rId3"/>
    <externalReference r:id="rId4"/>
  </externalReferences>
  <definedNames>
    <definedName name="_xlnm._FilterDatabase" localSheetId="0" hidden="1">'Anexo 1. Manual SIG'!$A$4:$R$1712</definedName>
    <definedName name="DOCUMENTO">[1]Datos!$B$3:$B$36</definedName>
    <definedName name="ESTADO">[1]Datos!$C$2:$C$6</definedName>
    <definedName name="PROCESO">[2]Datos!$B$2:$B$70</definedName>
    <definedName name="TipodocumentoSGC">[1]Datos!$A$2:$A$6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24" authorId="0" shapeId="0" xr:uid="{00000000-0006-0000-0000-000001000000}">
      <text>
        <r>
          <rPr>
            <sz val="11"/>
            <color theme="1"/>
            <rFont val="Calibri"/>
            <family val="2"/>
            <scheme val="minor"/>
          </rPr>
          <t>Acto Legislativo
Acuerdo                   
Circular Conjunta
Circular Externa
Circular Interna
Código
Constitución Política de Colombia
Decreto
Decreto Ley
Ley 
Norma NTC
Resolución Externa
Resolución Interna</t>
        </r>
      </text>
    </comment>
    <comment ref="G81" authorId="0" shapeId="0" xr:uid="{00000000-0006-0000-0000-000002000000}">
      <text>
        <r>
          <rPr>
            <sz val="11"/>
            <color theme="1"/>
            <rFont val="Calibri"/>
            <family val="2"/>
            <scheme val="minor"/>
          </rPr>
          <t>Lady Vanesa Lopez Tovar:
Se coloca el nombre del documento encontrado en el enlace</t>
        </r>
      </text>
    </comment>
    <comment ref="A99" authorId="0" shapeId="0" xr:uid="{00000000-0006-0000-0000-000003000000}">
      <text>
        <r>
          <rPr>
            <sz val="11"/>
            <color theme="1"/>
            <rFont val="Calibri"/>
            <family val="2"/>
            <scheme val="minor"/>
          </rPr>
          <t>Acto Legislativo
Acuerdo                   
Circular Conjunta
Circular Externa
Circular Interna
Código
Constitución Política de Colombia
Decreto
Decreto Ley
Ley 
Norma NTC
Resolución Externa
Resolución Interna</t>
        </r>
      </text>
    </comment>
    <comment ref="K103" authorId="0" shapeId="0" xr:uid="{00000000-0006-0000-0000-000004000000}">
      <text>
        <r>
          <rPr>
            <sz val="11"/>
            <color theme="1"/>
            <rFont val="Calibri"/>
            <family val="2"/>
            <scheme val="minor"/>
          </rPr>
          <t xml:space="preserve">Lady Vanesa Lopez Tovar:
Se relacionan los artículos que le aplican </t>
        </r>
      </text>
    </comment>
    <comment ref="G121" authorId="0" shapeId="0" xr:uid="{00000000-0006-0000-0000-000005000000}">
      <text>
        <r>
          <rPr>
            <sz val="11"/>
            <color theme="1"/>
            <rFont val="Calibri"/>
            <family val="2"/>
            <scheme val="minor"/>
          </rPr>
          <t>Lady Vanesa Lopez Tovar:
Es necesario colocar  la descripción de la norma.</t>
        </r>
      </text>
    </comment>
    <comment ref="K339" authorId="0" shapeId="0" xr:uid="{8AEA8836-2097-4877-A4C5-9821680FDEBD}">
      <text>
        <r>
          <rPr>
            <sz val="11"/>
            <color theme="1"/>
            <rFont val="Calibri"/>
            <family val="2"/>
            <scheme val="minor"/>
          </rPr>
          <t>Silvia Constanza Ortiz Calderon:
VERIFICAR</t>
        </r>
      </text>
    </comment>
  </commentList>
</comments>
</file>

<file path=xl/sharedStrings.xml><?xml version="1.0" encoding="utf-8"?>
<sst xmlns="http://schemas.openxmlformats.org/spreadsheetml/2006/main" count="24437" uniqueCount="5460">
  <si>
    <t>NORMOGRAMA Y OTROS DOCUMENTOS DE ORIGEN EXTERNO</t>
  </si>
  <si>
    <t>Norma o Documento</t>
  </si>
  <si>
    <t>Número</t>
  </si>
  <si>
    <t xml:space="preserve">Fecha de Emisión </t>
  </si>
  <si>
    <t>Emitido por</t>
  </si>
  <si>
    <t>Descripción</t>
  </si>
  <si>
    <t>Estado</t>
  </si>
  <si>
    <t>Estado de Vigencia</t>
  </si>
  <si>
    <t>Enlace para Consulta</t>
  </si>
  <si>
    <t xml:space="preserve">Artículos Aplicables </t>
  </si>
  <si>
    <t>Cumple</t>
  </si>
  <si>
    <t>Cómo lo cumple</t>
  </si>
  <si>
    <t xml:space="preserve">Documento del SIG al que aplica </t>
  </si>
  <si>
    <t>Código</t>
  </si>
  <si>
    <t>Proceso - Procedimiento</t>
  </si>
  <si>
    <t>Proceso Asociado</t>
  </si>
  <si>
    <t>Día</t>
  </si>
  <si>
    <t>Mes</t>
  </si>
  <si>
    <t>Año</t>
  </si>
  <si>
    <t xml:space="preserve">Tipo de documento </t>
  </si>
  <si>
    <t>Constitución Política de Colombia</t>
  </si>
  <si>
    <t>N/A</t>
  </si>
  <si>
    <t>Asamblea Nacional Constituyente</t>
  </si>
  <si>
    <t xml:space="preserve">en ejercicio de su poder soberano, representado por sus delegatarios a la Asamblea Nacional Constituyente, invocando la protección de Dios, y con el fin de fortalecer la unidad de la Nación y asegurar a sus integrantes la vida, la convivencia, el trabajo, la justicia, la igualdad, el conocimiento, la libertad y la paz, dentro de un marco jurídico, democrático y participativo que garantice un orden político, económico y social justo, y comprometido a impulsar la integración de la comunidad latinoamericana, decreta, sanciona y promulga la siguiente </t>
  </si>
  <si>
    <t>Vigente</t>
  </si>
  <si>
    <t>Desarrollado por LEY 1447 de 2011</t>
  </si>
  <si>
    <t>http://www.suin-juriscol.gov.co/viewDocument.asp?id=1687988</t>
  </si>
  <si>
    <t>Capitulo 2” de los planes de desarrollo”  artículos 339 al 344</t>
  </si>
  <si>
    <t>Si</t>
  </si>
  <si>
    <t>Desde el DNP se lidera la construcción del PND</t>
  </si>
  <si>
    <t>Procedimiento</t>
  </si>
  <si>
    <t>PT-CA-01</t>
  </si>
  <si>
    <t>ELABORACIÓN DEL PLAN NACIONAL DE DESARROLLO</t>
  </si>
  <si>
    <t>SGPN-SGDT</t>
  </si>
  <si>
    <t>152</t>
  </si>
  <si>
    <t>El Congreso de la República</t>
  </si>
  <si>
    <t>Por la cual se establece la Ley Orgánica del Plan de Desarrollo</t>
  </si>
  <si>
    <t>Sin modificaciones</t>
  </si>
  <si>
    <t>http://www.suin-juriscol.gov.co/viewDocument.asp?ruta=Leyes/1651907</t>
  </si>
  <si>
    <t>Todos</t>
  </si>
  <si>
    <t>Congreso de la República</t>
  </si>
  <si>
    <t>Por la cual se dictan normas orgánicas en materia de recursos y competencias de conformidad con los artículos 151, 288, 356 y 357 (Acto Legislativo 01 de 2001) de la Constitución Política y se dictan otras disposiciones para organizar la prestación de los servicios de educación y salud, entre otros.</t>
  </si>
  <si>
    <t>Modificado en lo pertinente Artículo 36 DECRETO 126 de 2010
Reglamentado parcialmente DECRETO 177 de 2004
Reglamentado DECRETO 360 de 2011
Reglamentado DECRETO 1122 de 2011
Reglamentado parcialmente DECRETO 1745 de 2002
Reglamentado parcialmente DECRETO 2794 de 2002
Reglamentado parcialmente DECRETO 1095 de 2005</t>
  </si>
  <si>
    <t>http://www.suin-juriscol.gov.co/viewDocument.asp?ruta=Leyes/1666964</t>
  </si>
  <si>
    <t xml:space="preserve">66, 94 </t>
  </si>
  <si>
    <t xml:space="preserve">consolidando y sumnistrando La información sobre la población identificada por el Sistema de Identificación de Beneficiarios de Programas Sociales que determine el Conpes  y definiendo  las condiciones de ingreso, suspensión y exclusión de las personas a las bases de datos que hacen parte de los mencionados instrumentos, los cruces de información necesarios para su depuración y actualización, así como los lineamientos para su implementación y operación, el diseño de las metodologías, la consolidación de la información a nivel nacional, los controles de calidad pertinentes. </t>
  </si>
  <si>
    <t xml:space="preserve">Manual </t>
  </si>
  <si>
    <t>M-GI-02</t>
  </si>
  <si>
    <t>Manual Operativo del  Sisben IV</t>
  </si>
  <si>
    <t>PR-GI</t>
  </si>
  <si>
    <t>DDS</t>
  </si>
  <si>
    <t>Congreso de Colombia</t>
  </si>
  <si>
    <t>Por la cual se desarrollan los artículos 356 y 357 de la Constitución Política y se dictan otras disposiciones.</t>
  </si>
  <si>
    <t>Reglamentado parcialmente DECRETO 276 de 2009
Reglamentado DECRETO 1040 de 2012
Incorporado Artículo 3 DECRETO 2711 de 2008
Reglamentado DECRETO 1629 de 2012
Reglamentado DECRETO 1484 de 2014</t>
  </si>
  <si>
    <t>http://www.suin-juriscol.gov.co/viewDocument.asp?ruta=Leyes/1675210</t>
  </si>
  <si>
    <t>Se aplica según dicta la norma</t>
  </si>
  <si>
    <t xml:space="preserve">Decreto </t>
  </si>
  <si>
    <t xml:space="preserve">El presidente de la República de Colombia. </t>
  </si>
  <si>
    <t>Por el cual se reglamenta el articulo 24 de la Ley 1176 de 2007.</t>
  </si>
  <si>
    <t>Compilado</t>
  </si>
  <si>
    <t>Compilado DECRETO 1082 de 2015
Reglamenta  Artículo 24 LEY 1176 de 2007</t>
  </si>
  <si>
    <t>http://www.suin-juriscol.gov.co/viewDocument.asp?ruta=Decretos/1551947</t>
  </si>
  <si>
    <t xml:space="preserve">Artículo 8 </t>
  </si>
  <si>
    <t>CONPES</t>
  </si>
  <si>
    <t xml:space="preserve">Reforma del sistema de focalización individual del gasto social
</t>
  </si>
  <si>
    <t>vigente</t>
  </si>
  <si>
    <t>Lineamientos para la focalización del gasto público social</t>
  </si>
  <si>
    <t>Actualización de los criterios para la determinación, identificación y selección de beneficiarios de programas sociales.</t>
  </si>
  <si>
    <t xml:space="preserve">METODOLOGÍAS OFICIALES Y ARREGLOS INSTITUCIONALES PARA LA
MEDICIÓN DE LA POBREZA EN COLOMBIA
</t>
  </si>
  <si>
    <t>Manual</t>
  </si>
  <si>
    <t>Departamento Nacional de Planeación</t>
  </si>
  <si>
    <t xml:space="preserve">Manual de usuario del sistema y operativos para SISBEN </t>
  </si>
  <si>
    <t>343 - 344</t>
  </si>
  <si>
    <t>Operación continua del Sistema Nacional de Evaluación de Gestión y Resultados - SINERGIA. Publicación de la Agenda Anual de Evaluaciones y las evaluaciones terminadas.</t>
  </si>
  <si>
    <t>M-SP-04</t>
  </si>
  <si>
    <t>​Seguimiento al Plan Nacional de Desarrollo​</t>
  </si>
  <si>
    <t>PR-SP</t>
  </si>
  <si>
    <t>DSEPP</t>
  </si>
  <si>
    <t>Decreto Único Reglamentario del Sector Administrativo de Planeación Nacional. Decreto 1082 de 2015</t>
  </si>
  <si>
    <t>Compila  DECRETO 1026 de 2014
Compila  DECRETO 72 de 2005
Compila  DECRETO 102 de 2003
Compila  DECRETO 146 de 2013
Compila  DECRETO 159 de 2002
Compila  DECRETO 159 de 2002
Compila  DECRETO 276 de 2009
Compila  DECRETO 313 de 2008
Compila  DECRETO 313 de 2008
Compila  DECRETO 320 de 2012
Compila  DECRETO 360 de 2011
Compila  DECRETO 416 de 2007
Compila  DECRETO 609 de 1996
Compila  DECRETO 777 de 2011
Compila  DECRETO 791 de 2014
Compila  DECRETO 817 de 2014
Compila  DECRETO 845 de 1996
Compila  DECRETO 851 de 2009
Compila  DECRETO 905 de 2013
Compila  DECRETO 924 de 2008
Compila  DECRETO 1073 de 2012
Compila  DECRETO 1075 de 2012
Compila  DECRETO 1076 de 2012
Compila  DECRETO 1076 de 2012
Compila  DECRETO 1192 de 2010
Compila  DECRETO 1252 de 2013
Compila  DECRETO 1399 de 2013
Compila  DECRETO 1467 de 2012
Compila  DECRETO 1510 de 2013
Compila  DECRETO 1538 de 1996
Compila  DECRETO 1541 de 2012
Compila  DECRETO 1553 de 2014
Compila  DECRETO 1849 de 2013
Compila  DECRETO 1949 de 2012
Compila  DECRETO 1965 de 2014
Compila  DECRETO 2010 de 2005
Compila  DECRETO 2043 de 2014
Compila  DECRETO 2245 de 2005
Compila  DECRETO 2250 de 2002
Compila  DECRETO 2284 de 1994
Compila  DECRETO 2326 de 1995
Compila  DECRETO 2616 de 1994
Compila  DECRETO 2710 de 2012
Compila  DECRETO 2718 de 2014
Compila  DECRETO 2719 de 2014
Compila  DECRETO 2810 de 2010
Compila  DECRETO 2844 de 2010
Compila  DECRETO 3050 de 2002
Compila  DECRETO 3053 de 2013
Compila  DECRETO 3054 de 2013
Compila  DECRETO 3243 de 2004
Compila  DECRETO 3286 de 2004
Compila  DECRETO 4053 de 2004
Compila  DECRETO 4192 de 2007
Compila  DECRETO 4251 de 2004
Compila  DECRETO 4487 de 2009
Compila  DECRETO 4816 de 2008
Compila  DECRETO 398 de 2010
Compila  DECRETO 1290 de 2014
Compila  DECRETO 185 de 2013
Compila  DECRETO 155 de 2013
Compila  DECRETO 301 de 2014
Compila  DECRETO 414 de 2013
Compila  DECRETO 1016 de 2013
Compila  DECRETO 63 de 2015
Compila  DECRETO 239 de 2015
Compila  DECRETO 722 de 2015</t>
  </si>
  <si>
    <t>http://www.suin-juriscol.gov.co/viewDocument.asp?ruta=Decretos/30019920</t>
  </si>
  <si>
    <t>Título 7</t>
  </si>
  <si>
    <t>Apertura mensual del sistema SINERGIA para carga de información de avance de los indicadores registrados así como su análisis respectivo.</t>
  </si>
  <si>
    <t>Por la cual se expide el Plan Nacional de Desarrollo  "2018-2022; Pacto por Colombia, pacto por la equidad"</t>
  </si>
  <si>
    <t>http://www.suin-juriscol.gov.co/viewDocument.asp?ruta=Leyes/30036488</t>
  </si>
  <si>
    <t>todo</t>
  </si>
  <si>
    <t>Ley Orgánica del Plan Nacional de Desarrollo</t>
  </si>
  <si>
    <t>Se realiza el seguimiento al Plan Nacional de Desasrrollo de cada Vigencia generarndo oportunamente el Informe del Presidente al Congreso de la República, el cual se presenta cada año el 20 de julio.</t>
  </si>
  <si>
    <t>Ley Orgánica del Plan de Desarrollo.</t>
  </si>
  <si>
    <t>El presidente de la República de Colombia</t>
  </si>
  <si>
    <t>Por el cual se reglamenta el Sistema Nacional de Evaluación de Gestión yResultados Sinergia-</t>
  </si>
  <si>
    <t>Compilado DECRETO 1082 de 2015</t>
  </si>
  <si>
    <t>http://www.suin-juriscol.gov.co/viewDocument.asp?ruta=Decretos/1808225</t>
  </si>
  <si>
    <t>Proceso</t>
  </si>
  <si>
    <t>PR-CT</t>
  </si>
  <si>
    <t>GESTIÓN CONTRACTUAL</t>
  </si>
  <si>
    <t>SCT</t>
  </si>
  <si>
    <t>Por el cual se expide el Codigo Civil Colombiano</t>
  </si>
  <si>
    <t>Adoptado y modificado por la  Ley 57 de 1887 Sobre adopción de códigos y unificación de la legislación nacional.</t>
  </si>
  <si>
    <t>https://www.suin-juriscol.gov.co/viewDocument.asp?ruta=Leyes/1827111</t>
  </si>
  <si>
    <t>Libro IV, desde el Titulo I al titulo XXI</t>
  </si>
  <si>
    <t>Por la cual se expide el Estatuto General de Contratación de la Administración Pública</t>
  </si>
  <si>
    <t>Modificada</t>
  </si>
  <si>
    <t>Parcialmente reglamentado DECRETO 855 de 1994
Reglamentado parcialmente DECRETO 626 de 2001
Reglamentado parcialmente DECRETO 2474 de 2008
Reglamentado DECRETO 1436 de 1998
Parcialmente reglamentado DECRETO 2473 de 2010
Reglamentado DECRETO 2434 de 2006
Reglamentado DECRETO 2170 de 2002
Reglamentado parcialmente DECRETO 2251 de 1993
Reglamentado (Concursos para la selección de consultores de diseño, planos, anteproyectos y proyectos arquitectónicos ) DECRETO 2326 de 1995
Reglamentado parcialmente DECRETO 3629 de 2004
Reglamentado parcialmente DECRETO 3740 de 2004</t>
  </si>
  <si>
    <t>http://www.suin-juriscol.gov.co/viewDocument.asp?ruta=Leyes/1790106</t>
  </si>
  <si>
    <t xml:space="preserve">En su totalidad </t>
  </si>
  <si>
    <t>Código Disciplinario Único</t>
  </si>
  <si>
    <t>http://www.suin-juriscol.gov.co/viewDocument.asp?ruta=Leyes/1667339</t>
  </si>
  <si>
    <t>Por la cual se expiden normas en materia tributaria y penal del orden nacional y territorial; y se dictan otras disposiciones.
Reglamentado parcialmente (Capitulo V ) DECRETO 1150 de 2003
Reglamentado DECRETO 2440 de 2005</t>
  </si>
  <si>
    <t>Reglamentado parcialmente (Capitulo V ) DECRETO 1150 de 2003
Reglamentado DECRETO 2440 de 2005</t>
  </si>
  <si>
    <t>http://www.suin-juriscol.gov.co/viewDocument.asp?ruta=Leyes/1668340</t>
  </si>
  <si>
    <t>2,25,30,36,45,46,47,48</t>
  </si>
  <si>
    <t>Por la cual se dictan normas para apoyar el empleo y ampliar la protección social y se modifican algunos artículos del Código Sustantivo de Trabajo.</t>
  </si>
  <si>
    <t>Reglamentado parcialmente DECRETO 975 de 2004
Reglamentado DECRETO 2340 de 2003</t>
  </si>
  <si>
    <t>http://www.suin-juriscol.gov.co/viewDocument.asp?ruta=Leyes/1668469</t>
  </si>
  <si>
    <t>Por medio de la cual se introducen medidas para la eficiencia y la transparencia en la Ley 80 de 1993 y se dictan otras disposiciones generales sobre la contratación con Recursos Públicos.</t>
  </si>
  <si>
    <t>Reglamentado parcialmente DECRETO 66 de 2008
Reglamentado parcialmente DECRETO 1464 de 2010
Parcialmente reglamentado DECRETO 2473 de 2010
Reglamentado parcialmente DECRETO 2474 de 2008
Adicionado por la ley 2195 de 2022, Modificado parcialmente por la ley 2160 de 2021, Modificado por la ley 2080 de 2021, Adicionado por la ley 2040 de 2020, Adicionado por decreto 537 de 2020.</t>
  </si>
  <si>
    <t>http://www.suin-juriscol.gov.co/viewDocument.asp?ruta=Leyes/1674903</t>
  </si>
  <si>
    <t xml:space="preserve">Por la cual se dictan normas orientadas a fortalecer los mecanismos de prevención, investigación y sanción de actos de corrupción y la efectividad del control de la gestión pública.
</t>
  </si>
  <si>
    <t>Adicionado Artículo 4 DECRETO 2711 de 2013
Reglamentado parcialmente DECRETO 4632 de 2011
Modificada por el Decreto Legislativo 537 de 2020.</t>
  </si>
  <si>
    <t>http://www.suin-juriscol.gov.co/viewDocument.asp?ruta=Leyes/1681594</t>
  </si>
  <si>
    <t>489</t>
  </si>
  <si>
    <t>por la cual se dictan normas sobre la organización y funcionamiento de las entidades del orden nacional, se expiden las disposiciones, principios y reglas generales para el ejercicio de las atribuciones previstas en los numerales 15 y 16 del artículo 189 de la Constitución Política y se dictan otras disposiciones.
Reglamentado parcialmente DECRETO 910 de 2000</t>
  </si>
  <si>
    <t>Reglamentado parcialmente DECRETO 910 de 2000</t>
  </si>
  <si>
    <t>http://www.suin-juriscol.gov.co/viewDocument.asp?ruta=Leyes/1832980</t>
  </si>
  <si>
    <t>95, 96, 97</t>
  </si>
  <si>
    <t>Por la cual se adicionan, modifican y dictan disposiciones orientadas a fortalecer la contratación pública en Colombia, la ley de infraestructura y se dictan otras disposiciones.</t>
  </si>
  <si>
    <t>http://www.suin-juriscol.gov.co/viewDocument.asp?ruta=Leyes/30034454</t>
  </si>
  <si>
    <t>Por la cual se dictan disposiciones sobre racionalización de trámites y procedimientos administrativos de los organismos y entidades del Estado y de los particulares que ejercen funciones públicas o prestan servicios públicos.</t>
  </si>
  <si>
    <t>Reglamentado DECRETO 1151 de 2008
Reglamentado DECRETO 4669 de 2005</t>
  </si>
  <si>
    <t>http://www.suin-juriscol.gov.co/viewDocument.asp?ruta=Leyes/1671809</t>
  </si>
  <si>
    <t>1  A  14, 61 A 64</t>
  </si>
  <si>
    <t>por el cual se reglamenta parcialmente la Ley 80 de 1993.</t>
  </si>
  <si>
    <t>http://www.suin-juriscol.gov.co/viewDocument.asp?ruta=Decretos/1381197</t>
  </si>
  <si>
    <t>Por el cual se suprimen y reforman regulaciones, procedimientos o trámites innecesarios existentes en la Administración Pública.</t>
  </si>
  <si>
    <t>Reglamentado (el Capítulo II del Título y el Capítulo XV del Título II del ) DECRETO 427 de 1996
Modificado en lo pertinente Artículo 67 LEY 454 de 1998</t>
  </si>
  <si>
    <t>http://www.suin-juriscol.gov.co/viewDocument.asp?ruta=Decretos/1408573</t>
  </si>
  <si>
    <t>Presidente de la República de Colombia</t>
  </si>
  <si>
    <t xml:space="preserve">por el cual se compilan la Ley 38 de 1989, la Ley 179 de 1994 y la ley 225 de 1995 que conforman el Estatuto Orgánico del Presupuesto. </t>
  </si>
  <si>
    <t>http://www.suin-juriscol.gov.co/viewDocument.asp?ruta=Decretos/1024830</t>
  </si>
  <si>
    <t>1737</t>
  </si>
  <si>
    <t>por el cual se expiden medidas de austeridad y eficiencia y se someten a condiciones especiales la asunción de compromisos por parte de las entidades públicas que manejan recursos del Tesoro Público.</t>
  </si>
  <si>
    <t>Modificado en lo pertinente Artículo 1 DECRETO 85 de 1999
Modificado en lo pertinente Artículo 2 DECRETO 1202 de 1999</t>
  </si>
  <si>
    <t>http://www.suin-juriscol.gov.co/viewDocument.asp?ruta=Decretos/1341634</t>
  </si>
  <si>
    <t>1, 5, 7, 10, 13, 14, 16, 18, 19, 20, 21, 23</t>
  </si>
  <si>
    <t>Compilado DECRETO 1068 de 2015</t>
  </si>
  <si>
    <t>por el cual se modifican parcialmente los Decretos 1737 y 1738 del 21 de agosto de 1998.</t>
  </si>
  <si>
    <t>Modificado Artículo 3 DECRETO 2316 de 1998</t>
  </si>
  <si>
    <t>http://www.suin-juriscol.gov.co/viewDocument.asp?ruta=Decretos/1418930</t>
  </si>
  <si>
    <t>Por el cual se modifica parcialmente el Decreto 1737 del 21 de agosto de 1998</t>
  </si>
  <si>
    <t>http://www.suin-juriscol.gov.co/viewDocument.asp?ruta=Decretos/1223036</t>
  </si>
  <si>
    <t>Por el cual se modifica el artículo 9º del Decreto 1737 de 1998.</t>
  </si>
  <si>
    <t>http://www.suin-juriscol.gov.co/viewDocument.asp?ruta=Decretos/1479267</t>
  </si>
  <si>
    <t>Por el cual se reglamenta el artículo 96 de la Ley 788 de 2002</t>
  </si>
  <si>
    <t>Reglamenta  Artículo 96 LEY 788 de 2002</t>
  </si>
  <si>
    <t>http://www.suin-juriscol.gov.co/viewDocument.asp?ruta=Decretos/1116640</t>
  </si>
  <si>
    <t>por el cual se modifica el artículo 8° del Decreto 1737 de 1998</t>
  </si>
  <si>
    <t>http://www.suin-juriscol.gov.co/viewDocument.asp?ruta=Decretos/1533993</t>
  </si>
  <si>
    <t>Por el cual se reglamentan normas orgánicas del presupuesto y se dictan otras disposiciones en la materia.</t>
  </si>
  <si>
    <t>http://www.suin-juriscol.gov.co/viewDocument.asp?ruta=Decretos/1376884</t>
  </si>
  <si>
    <t>http://www.suin-juriscol.gov.co/viewDocument.asp?ruta=Decretos/1552544</t>
  </si>
  <si>
    <t>Por medio del cual se modifica parcialmente el artículo 4° del Decreto 1737 de 1998.</t>
  </si>
  <si>
    <t>http://www.suin-juriscol.gov.co/viewDocument.asp?ruta=Decretos/1490471</t>
  </si>
  <si>
    <t>19</t>
  </si>
  <si>
    <t>Por el cual se dictan normas para suprimir o reformar regulaciones, procedimientos y trámites innecesarios existentes en la Administración Pública</t>
  </si>
  <si>
    <t>Incorporado Artículo 4 DECRETO 53 de 2012
Reglamentado DECRETO 1450 de 2012
Reglamentado DECRETO 48 de 2014
Reglamentado DECRETO 333 de 2014</t>
  </si>
  <si>
    <t>http://www.suin-juriscol.gov.co/viewDocument.asp?ruta=Decretos/1004430</t>
  </si>
  <si>
    <t>1,2,3,4,5,6,7,8,9,10,11,14,,25,51</t>
  </si>
  <si>
    <t>Decreto Único Reglamentario del Sector Administrativo de Planeación Nacional</t>
  </si>
  <si>
    <t>Libro 2, Parte 2, titulo 1</t>
  </si>
  <si>
    <t>Por el cual se modifica la estructura del Departamento Nacional de Planeación y se dictan otras disposiciones</t>
  </si>
  <si>
    <t>Derogado</t>
  </si>
  <si>
    <t>http://www.suin-juriscol.gov.co/viewDocument.asp?ruta=Decretos/30034386</t>
  </si>
  <si>
    <t>Por el cual se reglamentan los artículos 73 y 76 de la Ley 1474 de 2011.</t>
  </si>
  <si>
    <t>Compila  DECRETO 102 de 2003</t>
  </si>
  <si>
    <t>http://www.suin-juriscol.gov.co/viewDocument.asp?ruta=Decretos/1475504</t>
  </si>
  <si>
    <t>Por el cuál se reglamentan la celebración de los contratos a que refiere el inciso segundo del artículo 355 de la Constitución Política</t>
  </si>
  <si>
    <t>Compila  DECRETO 146 de 2013</t>
  </si>
  <si>
    <t>http://www.suin-juriscol.gov.co/viewDocument.asp?ruta=Decretos/30030321</t>
  </si>
  <si>
    <t>Ministerio del Trabajo</t>
  </si>
  <si>
    <t>Por medio del cual se expide el Decreto Único Reglamentario del Sector Trabajo</t>
  </si>
  <si>
    <t>http://www.suin-juriscol.gov.co/viewDocument.asp?ruta=Decretos/30019522</t>
  </si>
  <si>
    <t xml:space="preserve"> Titulo IV</t>
  </si>
  <si>
    <t>Por el cual se reglamentan los numerales 1, y 8 del artículo 13 de la Ley 1618 de 2013, sobre incentivos en Procesos de Contratación en favor de personas con discapacidad</t>
  </si>
  <si>
    <t>http://www.suin-juriscol.gov.co/viewDocument.asp?ruta=Decretos/30034577</t>
  </si>
  <si>
    <t>Por el cual se modifica el artículo 2.2.1.1.1.7, se adiciona el Título 7 a la Parte 2 del Libro 3 del Decreto 780 de 2016, Único Reglamentario del Sector Salud y Protección Social, en relación al pago y retención de aportes al Sistema de Seguridad Integral y Parafiscales de los trabajadores independientes y modifica los artículos 2.2.4.2.2.13 y 2.2.4.2.2.15 del Decreto 1072 de 2015, Único Reglamentario del Sector Trabajo.</t>
  </si>
  <si>
    <t>http://www.suin-juriscol.gov.co/viewDocument.asp?ruta=Decretos/30035469</t>
  </si>
  <si>
    <t>Por el cual se modifican los artículos 8o., 12, 15 y 17 del Decreto 1737 de 1998</t>
  </si>
  <si>
    <t>Modifica  Artículo 8 DECRETO 1737 de 1998
Modifica  Artículo 12 DECRETO 1737 de 1998
Modifica  Artículo 15 DECRETO 1737 de 1998
Modifica  Artículo 17 DECRETO 1737 de 1998</t>
  </si>
  <si>
    <t>http://www.suin-juriscol.gov.co/viewDocument.asp?ruta=Decretos/1451341</t>
  </si>
  <si>
    <t>Resolución Interna</t>
  </si>
  <si>
    <t>ORFEO</t>
  </si>
  <si>
    <t>Por la cual se modifica el Manual de Contratación del Departamento Nacional de Planeación</t>
  </si>
  <si>
    <t>Compila  DECRETO 416 de 2007</t>
  </si>
  <si>
    <t>Directiva Presidencial</t>
  </si>
  <si>
    <t>10</t>
  </si>
  <si>
    <t>Presidencia de la República</t>
  </si>
  <si>
    <t>Compila  DECRETO 609 de 1996</t>
  </si>
  <si>
    <t>1</t>
  </si>
  <si>
    <t>Orden sobre contratos de consultoría.</t>
  </si>
  <si>
    <t>Compila  DECRETO 777 de 2011</t>
  </si>
  <si>
    <t>Guía</t>
  </si>
  <si>
    <t>Colombia Compra Eficiente</t>
  </si>
  <si>
    <t>Guía para la Codificación de Bienes y Servicios (Colombia Compra Eficiente)</t>
  </si>
  <si>
    <t>Guía para la Elaboración de Estudios de Sector (Colombia Compra Eficiente)</t>
  </si>
  <si>
    <t>Guía para la contratación con entidades sin ánimo de lucro y de reconocida idoneidad (Colombia Compra Eficiente)</t>
  </si>
  <si>
    <t>Guía de asuntos corporativos en Procesos de Contratación (Colombia Compra Eficiente)</t>
  </si>
  <si>
    <t>Guía de compras públicas socialmente responsables (Colombia Compra Eficiente)</t>
  </si>
  <si>
    <t>Guía de compras públicas sostenibles con el medio ambiente (Colombia Compra Eficiente)</t>
  </si>
  <si>
    <t>Guía de competencia en las compras públicas</t>
  </si>
  <si>
    <t>Guía para facilitar la circulación de facturas emitidas en desarrollo de un contrato (Colombia Compra Eficiente)</t>
  </si>
  <si>
    <t>Guía para el manejo de ofertas artificialmente bajas en Procesos de Contratación (Colombia Compra Eficiente)</t>
  </si>
  <si>
    <t>Guía para el ejercicio de las funciones de supervisión e interventoría de los contratos suscritos por las Entidades Estatales (Colombia Compra Eficiente)</t>
  </si>
  <si>
    <t>Guía para la participación de proveedores extranjeros en Procesos de Contratación (Colombia Compra Eficiente)</t>
  </si>
  <si>
    <t>Guía para determinar y verificar la Capacidad Residual del proponente en los Procesos de Contratación de obra pública (Colombia Compra Eficiente)</t>
  </si>
  <si>
    <t>Guía para el manejo de anticipos mediante contrato de fiducia mercantil irrevocable (Colombia Compra Eficiente)</t>
  </si>
  <si>
    <t>Guía para elaborar el Plan Anual de Adquisiciones (Colombia Compra Eficiente)</t>
  </si>
  <si>
    <t xml:space="preserve">Guía de obra pública (Colombia Compra Eficiente) </t>
  </si>
  <si>
    <t xml:space="preserve">Guía para la liquidación contratos estatales  (Colombia Compra Eficiente) </t>
  </si>
  <si>
    <t xml:space="preserve">Guía de garantías en Procesos de Contratación (Colombia Compra Eficiente) </t>
  </si>
  <si>
    <t xml:space="preserve">Guía para entender los Acuerdos Marco (Colombia Compra Eficiente) </t>
  </si>
  <si>
    <t>Circular Externa</t>
  </si>
  <si>
    <t xml:space="preserve">Circular Unica Para el Uso de la Plataforma </t>
  </si>
  <si>
    <t>Manual para la identificación y coberura del Riesgo (Colombia Compra Eficiente)</t>
  </si>
  <si>
    <t>Manual para el manejo de los acuerdos comerciales en procesos de contratación (Colombia Compra Eficiente)</t>
  </si>
  <si>
    <t>Manual para determinar y verificar los requisitos habilitantes en los procesos de contratación (Colombia Compra Eficiente)</t>
  </si>
  <si>
    <t>Manual para la Operación Secundaria de los Instrumentos de Agregación de Demanda (Colombia Compra Eficiente)</t>
  </si>
  <si>
    <t>Manual para determinar y verificar los requisitos habilitantes en los Procesos de Contratación  (Colombia Compra Eficiente)</t>
  </si>
  <si>
    <t>Manual de incentivos en Procesos de Contratación (Colombia Compra Eficiente)</t>
  </si>
  <si>
    <t>Manual de la modalidad de selección Mínima Cuantía</t>
  </si>
  <si>
    <t xml:space="preserve">Banco Interamericano de Desarrollo </t>
  </si>
  <si>
    <t>Por medio de la cual se expide el código general disciplinario, se derogan la Ley 734 de 2002 y algunas disposiciones de la Ley 1474 de 2011, relacionadas con el derecho disciplinario.</t>
  </si>
  <si>
    <t>https://www.suin-juriscol.gov.co/viewDocument.asp?ruta=Leyes/30036201</t>
  </si>
  <si>
    <t>Por medio de la cual se regulan las sanciones para condenados por corrupción y delitos contra la Administración Pública, así como la cesión unilateral administrativa del contrato por actos de corrupción y se dictan otras disposiciones.</t>
  </si>
  <si>
    <t>https://www.suin-juriscol.gov.co/viewDocument.asp?id=30038695#:~:text=(diciembre%2030)-,por%20medio%20de%20la%20cual%20se%20regulan%20las%20sanciones%20para,y%20se%20dictan%20otras%20disposiciones.</t>
  </si>
  <si>
    <t>1,2,3,6,9</t>
  </si>
  <si>
    <t>Por medio del cual se dictan normas para, promover la inserción laboral y productiva , de los jóvenes, y se dictan otras disposiciones.</t>
  </si>
  <si>
    <t>https://dapre.presidencia.gov.co/normativa/normativa/LEY%202039%20DEL%2027%20DE%20JULIO%20DE%202020.pdf</t>
  </si>
  <si>
    <t>Por medio del cual se modifica la Ley 80 de 1993 y la Ley 1150 de 2007 en lo relacionado con capacidad de comunidades indígenas para contratar con el Estado.</t>
  </si>
  <si>
    <t>http://www.secretariasenado.gov.co/senado/basedoc/ley_2160_2021.html</t>
  </si>
  <si>
    <t>Por medio del cual se adoptan medidas  en materia de transparencia, prevencion y lucha contra la corrupcion y se dictan otras disposiciones.</t>
  </si>
  <si>
    <t>http://www.secretariasenado.gov.co/senado/basedoc/ley_2195_2022.html#1</t>
  </si>
  <si>
    <t>1,12,14,15,19,31,34,55,56,58</t>
  </si>
  <si>
    <t>Por el cual se modifica y adiciona el Decreto 1082 de 2015, Único Reglamentario del Sector Administrativo de Planeación Nacional, con el fin reglamentar los artículos 30, 31, 32, 34 Y 35 de la Ley 2069 de 2020, en lo relativo al sistema de compras públicas y se dictan otras disposiciones.</t>
  </si>
  <si>
    <t>https://dapre.presidencia.gov.co/normativa/normativa/DECRETO%201860%20DEL%2024%20DE%20DICIEMBRE%20DE%202021.pdf</t>
  </si>
  <si>
    <t xml:space="preserve">Directiva Presidencial </t>
  </si>
  <si>
    <t>Lineamientos Frente a contratos de prestación de servicios profesionales o apoyo a la gestión.</t>
  </si>
  <si>
    <t xml:space="preserve">Comunidad Europea </t>
  </si>
  <si>
    <t xml:space="preserve">Comunidad Europea 
Guía práctica de los procedimientos contractuales para las acciones exteriores de la Unión Europea </t>
  </si>
  <si>
    <t>Acto Legislativo</t>
  </si>
  <si>
    <t>Congreso de la República de Colombia.</t>
  </si>
  <si>
    <t>"Por el cual se modifica el artículo 361 de la Constitución Política y se dictan otras disposiciones sobre el Régimen de Regalías y Compensaciones".</t>
  </si>
  <si>
    <t>Modifica artículo 361 de la Constitución Política y demás disposiciones del Sistema General de Regalías.</t>
  </si>
  <si>
    <t>http://www.secretariasenado.gov.co/senado/basedoc/acto_legislativo_05_2019.html</t>
  </si>
  <si>
    <t>TODO</t>
  </si>
  <si>
    <t>En el marco de la labor de asesoramiento, acompañamiento y fortalecimiento de capacidades de los actores del SGR</t>
  </si>
  <si>
    <t>PR-AT</t>
  </si>
  <si>
    <t>Asistencia Técnica</t>
  </si>
  <si>
    <t>DGP</t>
  </si>
  <si>
    <t>"Por la cual se regula la organización y el funcionamiento del Sistema General de Regalías" </t>
  </si>
  <si>
    <t>https://www.sgr.gov.co/LinkClick.aspx?fileticket=4Phix2PGzr8%3d&amp;tabid=95&amp;mid=517</t>
  </si>
  <si>
    <t>Ministerio de Hacienda y de Crédito Público - Ministerio de Minas y Energía - Ministerio de Ciencia Tecnología e Innovación- DNP</t>
  </si>
  <si>
    <t>“Por el cual se expide el Decreto Único Reglamentario del Sistema General de Regalías”.</t>
  </si>
  <si>
    <t>https://www.sgr.gov.co/LinkClick.aspx?fileticket=CdURwkv9fn4%3d&amp;tabid=537&amp;mid=1538</t>
  </si>
  <si>
    <t xml:space="preserve">“Por la cual se decreta el presupuesto del sistema general de regalías para el bienio del 1° de enero de 2021 al 31 de diciembre de 2022”. </t>
  </si>
  <si>
    <t>http://www.suin-juriscol.gov.co/viewDocument.asp?ruta=Leyes/30040312</t>
  </si>
  <si>
    <t xml:space="preserve">Circular </t>
  </si>
  <si>
    <t>002-4</t>
  </si>
  <si>
    <t>Departamento Nacional de Planeación.</t>
  </si>
  <si>
    <t xml:space="preserve">“Orientaciones frente al cargue de información de proyectos de inversión en el SUIFP-SGR presentados al Órgano Colegiado de Administración y Decisión – OCAD Paz”. </t>
  </si>
  <si>
    <t>https://www.sgr.gov.co/LinkClick.aspx?fileticket=8qgM4VSY0ak%3d&amp;tabid=97&amp;mid=1087</t>
  </si>
  <si>
    <t>003-4</t>
  </si>
  <si>
    <t xml:space="preserve">“Orientaciones frente a la revisión de la documentación presentada al Órgano Colegiado de Administración y Decisión – OCAD Paz”. </t>
  </si>
  <si>
    <t>https://www.sgr.gov.co/LinkClick.aspx?fileticket=WONJ1gVM3E4%3d&amp;tabid=97&amp;mid=1087</t>
  </si>
  <si>
    <t xml:space="preserve">0009-4 </t>
  </si>
  <si>
    <t>“Orientaciones frente al proceso de concertación para la aprobación y ejecución de los proyectos de inversión a ser financiados con los saldos del que trata el artículo 209 de la Ley 2056 de 2020 – “Por la cual se regula la organización y el funcionamiento del Sistema General de Regalías”.</t>
  </si>
  <si>
    <t>https://www.sgr.gov.co/LinkClick.aspx?fileticket=YIV2vAx3EaM%3d&amp;tabid=97&amp;mid=1087</t>
  </si>
  <si>
    <t>Ministerio de Hacienda y de Crédito Público - Ministerio de Minas y Energía - DNP.</t>
  </si>
  <si>
    <t xml:space="preserve">“Por el cual se cierra el presupuesto de la vigencia 2019-2020 y se adiciona el presupuesto del bienio 2021-2022 del Sistema General de Regalías incorporando la Disponibilidad Inicial 2021-2022 y el saldo del mayor recaudo 2017 - 2018”. </t>
  </si>
  <si>
    <t>Efectuar el cierre del presupuesto del bienal 2019-2020 del SGR</t>
  </si>
  <si>
    <t>https://www.sgr.gov.co/LinkClick.aspx?fileticket=BAITNw4f2_8%3d&amp;tabid=96&amp;mid=1107</t>
  </si>
  <si>
    <t>Circular Conjunta</t>
  </si>
  <si>
    <t>0011-4</t>
  </si>
  <si>
    <t xml:space="preserve">Departamento Nacional de Planeación-Contraloria General de la República - Procuraduría General de la Nación. </t>
  </si>
  <si>
    <t>Orientaciones conjuntas sobre la transitoriedad de los procedimientos administrativos preventivos y las medidas adoptadas por el competente de Control del Sistema de Seguimiento, Evaluación y Control.</t>
  </si>
  <si>
    <t xml:space="preserve">Medidas preventivas y procedimientos administrativos preventivos </t>
  </si>
  <si>
    <t>https://www.sgr.gov.co/LinkClick.aspx?fileticket=-77GB3qH_Rw%3d&amp;tabid=97&amp;mid=1087</t>
  </si>
  <si>
    <t xml:space="preserve">“Por la cual se desagregan los recursos asignados por la Comisión Rectora del Sistema General de Regalías para las entidades territoriales que la conforman”. </t>
  </si>
  <si>
    <t xml:space="preserve">https://www.sgr.gov.co/LinkClick.aspx?fileticket=Qi2qwF2fjrI%3d&amp;tabid=102&amp;mid=1112
</t>
  </si>
  <si>
    <t xml:space="preserve">Acuerdo </t>
  </si>
  <si>
    <t>Comisión Rectora del Sistema General de Regalías.</t>
  </si>
  <si>
    <t xml:space="preserve">“Por el cual se expide el Acuerdo Único del Sistema General de Regalías”.  </t>
  </si>
  <si>
    <t>https://www.sgr.gov.co/LinkClick.aspx?fileticket=kEyeAZ5tz40%3d&amp;tabid=211&amp;mid=751</t>
  </si>
  <si>
    <t xml:space="preserve">“Por la cual se reglamenta la administración del porcentaje asignado para el funcionamiento del Sistema General de Regalías y adopta la metodología del incentivo a la producción del 30% de los rendimientos financieros del Sistema, destinados a los municipios en cuyos territorios se exploten recursos naturales no renovables y a los municipios y distritos con puertos marítimos fluviales por donde transporten dichos recursos o derivados de los mismos”.  </t>
  </si>
  <si>
    <t>https://www.sgr.gov.co/LinkClick.aspx?fileticket=2aJbi0E8yCY%3d&amp;tabid=211&amp;mid=751</t>
  </si>
  <si>
    <t xml:space="preserve">“Por el cual se adiciona el presupuesto del bienio 2021-2022 del Sistema General de Regalías con ocasión del Desahorro del Fondo de Ahorro y Estabilización”. </t>
  </si>
  <si>
    <t xml:space="preserve">Adicionar presupuesto de ingresos del SGR para el bienio del 01 de enero de 2021 a 31 de enero de 2022. </t>
  </si>
  <si>
    <t>https://www.sgr.gov.co/LinkClick.aspx?fileticket=e5vkMVQRwTQ%3d&amp;tabid=96&amp;mid=1107</t>
  </si>
  <si>
    <t>0013-4</t>
  </si>
  <si>
    <t xml:space="preserve">Departamento Nacional de Planeación. </t>
  </si>
  <si>
    <t xml:space="preserve">“Orientaciones del Sistema de Seguimiento, Evaluación y Control (SSEC) para la gestión de inversiones del Sistema General de Regalías en el marco de la Ley 2056 de 2020”. </t>
  </si>
  <si>
    <t xml:space="preserve">Orientar a las entidades beneficarias y ejecutoras de proyectos de inversion aprobados y financiados con recursos del SGR en el marco de la Ley 2056 de 2020. </t>
  </si>
  <si>
    <t>https://www.sgr.gov.co/LinkClick.aspx?fileticket=1CbG3UX1fvk%3d&amp;tabid=97&amp;mid=1087</t>
  </si>
  <si>
    <t>0017-4</t>
  </si>
  <si>
    <t xml:space="preserve">“Prórroga del plazo previsto en el numeral 4.2.1. de la Circular 0013-4 del 19 de abril de 2021 frente a la programación para la ejecución de proyectos de inversión en Gesproy SGR y modifica la 014-04”. </t>
  </si>
  <si>
    <t xml:space="preserve">
Prorroga la fecha para que las entidades ejecutoras realicen la actualización de las actividades pendientes por ejecutar en el proyecto conforme a las opciones metodológicas dispuestas por la plataforma GESPROY a 30 de septiembre de 2021.</t>
  </si>
  <si>
    <t>https://www.sgr.gov.co/LinkClick.aspx?fileticket=oxSRNEWyjKo%3d&amp;tabid=97&amp;mid=1087</t>
  </si>
  <si>
    <t>0016-4</t>
  </si>
  <si>
    <t>https://www.sgr.gov.co/LinkClick.aspx?fileticket=-4geD7WoiJY%3d&amp;tabid=97&amp;mid=1087</t>
  </si>
  <si>
    <t>M-GI-01</t>
  </si>
  <si>
    <t>Manual de Evaluación de Políticas Públicas​</t>
  </si>
  <si>
    <t>Por la cual se expide el Plan Nacional de Desarrollo 2014-2018 "Todos por un nuevo país"</t>
  </si>
  <si>
    <t>http://www.suin-juriscol.gov.co/viewDocument.asp?ruta=Leyes/30019885</t>
  </si>
  <si>
    <t>Todo</t>
  </si>
  <si>
    <t>343, 344</t>
  </si>
  <si>
    <t>Por medio de lo dispuesto en el proceso MEDICIÓN DEL DESEMPEÑO DE LAS ENTIDADES TERRITORIALES</t>
  </si>
  <si>
    <t>M-GI-03</t>
  </si>
  <si>
    <t>​Manual para el cálculo del Índice de Desempeño Fiscal (IDF)​</t>
  </si>
  <si>
    <t>DDFFT</t>
  </si>
  <si>
    <t>Congreso de la República de Colombia</t>
  </si>
  <si>
    <t>Por la cual se crea el sistema de seguridad social integral y se dictan otras disposiciones.
Modificado en lo pertinente (En lo relativo a las multas ) Artículo 36 DECRETO 126 de 2010
Parcialmente reglamentado DECRETO 1530 de 1996
Reglamentado parcialmente DECRETO 1601 de 1996
Reglamentado DECRETO 2355 de 1995
Reglamentado parcialmente DECRETO 163 de 1997
Reglamentado DECRETO 1151 de 1997
Reglamentado parcialmente DECRETO 1320 de 1997
Reglamentado DECRETO 1051 de 2014
Reglamentado DECRETO 3667 de 2004</t>
  </si>
  <si>
    <t>Modificado en lo pertinente (En lo relativo a las multas ) Artículo 36 DECRETO 126 de 2010
Parcialmente reglamentado DECRETO 1530 de 1996
Reglamentado parcialmente DECRETO 1601 de 1996
Reglamentado DECRETO 2355 de 1995
Reglamentado parcialmente DECRETO 163 de 1997
Reglamentado DECRETO 1151 de 1997
Reglamentado parcialmente DECRETO 1320 de 1997
Reglamentado DECRETO 1051 de 2014
Reglamentado DECRETO 3667 de 2004</t>
  </si>
  <si>
    <t>http://www.suin-juriscol.gov.co/viewDocument.asp?ruta=Leyes/1635955</t>
  </si>
  <si>
    <t>9, 175</t>
  </si>
  <si>
    <t>No</t>
  </si>
  <si>
    <t>No aplica para este proceso</t>
  </si>
  <si>
    <t xml:space="preserve">Por la cual se expide la ley general de educación. </t>
  </si>
  <si>
    <t>http://www.suin-juriscol.gov.co/viewDocument.asp?ruta=Leyes/1645150</t>
  </si>
  <si>
    <t>4 y 75</t>
  </si>
  <si>
    <t>Por medio de lo dispuesto en el proceso MEDICIÓN DEL DESEMPEÑO DE LAS ENTIDADES TERRITORIALES se realiza seguimiento a la cobertura y calidad de la educación básica y media</t>
  </si>
  <si>
    <t>31, 32, 33, 34, 35, 36, 37, 38, 39, 40, 41, 42, 44, 45, 46, 49</t>
  </si>
  <si>
    <t>Por la cual se expide el Plan Nacional de Desarrollo 2014­2018 “Todos por un nuevo país”</t>
  </si>
  <si>
    <t>Por la cual se establece el régimen de los servicios públicos domiciliarios y se dictan otras disposiciones.</t>
  </si>
  <si>
    <t>Reglamentado DECRETO 565 de 1996
Reglamentado DECRETO 605 de 1996
Reglamentado parcialmente DECRETO 1429 de 1995
Reglamentado (Título VI, Capítulo IV ) DECRETO 1538 de 1996
Reglamentado parcialmente DECRETO 1641 de 1994
Modificado parcialmente LEY 632 de 2000</t>
  </si>
  <si>
    <t>http://www.suin-juriscol.gov.co/viewDocument.asp?ruta=Leyes/30019356</t>
  </si>
  <si>
    <t>Por medio de lo dispuesto en el proceso MEDICIÓN DEL DESEMPEÑO DE LAS ENTIDADES TERRITORIALES se realiza el seguimiento a indicadores que facilitan la gestión y fiscalización de la prestación de los servicios públicos</t>
  </si>
  <si>
    <t>Por medio de la cual se regula el derecho fundamental a la salud y se dictan otras disposiciones</t>
  </si>
  <si>
    <t>http://www.suin-juriscol.gov.co/viewDocument.asp?ruta=Leyes/30019746</t>
  </si>
  <si>
    <t>Por medio de lo dispuesto en el proceso MEDICIÓN DEL DESEMPEÑO DE LAS ENTIDADES TERRITORIALES se realiza el seguimiento a indicadores relacionados con accesibillidad y disponibilidad del derecho, pero no se realizan evaluzaciones al respecto.</t>
  </si>
  <si>
    <t>Por el cual se expide el Plan Nacional de Desarrollo 2018-2022. "Pacto por Colombia, Pacto por la Equidad".</t>
  </si>
  <si>
    <t xml:space="preserve">Por medio de lo dispuesto en el proceso MEDICIÓN DEL DESEMPEÑO DE LAS ENTIDADES TERRITORIALES. Se realiza el seguimiento a los indicadores relacionados con las metas descritas para el MDM en el PND 2018-2022. </t>
  </si>
  <si>
    <t>Por la cual se dictan normas para modernizar la organización y el funcionamiento de los municipios.
Esta ley es  modificada por la Ley 1681 de 2013, 'por medio de la cual se modifica el artículo 41 de la Ley 1551 de 2012 y se adoptan otras disposiciones', publicada en el Diario Oficial No. 48.980 de 20 de noviembre de 2013.</t>
  </si>
  <si>
    <t>http://www.suin-juriscol.gov.co/viewDocument.asp?ruta=Leyes/1683194</t>
  </si>
  <si>
    <t xml:space="preserve">Por medio de lo dispuesto en el proceso MEDICIÓN DEL DESEMPEÑO DE LAS ENTIDADES TERRITORIALES. A través de cálculo de indicadores asociados al funcionamiento y la gestión de los municipios. </t>
  </si>
  <si>
    <t>Por la cual se reforma parcialmente la Ley 136 de 1994, el Decreto Extraordinario 1222 de 1986, se adiciona la Ley Orgánica de Presupuesto, el Decreto 1421 de 1993, se dictan otras normas tendientes a fortalecer la descentralización, y se dictan normas para la racionalización del gasto público nacional</t>
  </si>
  <si>
    <t>Reglamentado parcialmente DECRETO 192 de 2001
Reglamentado parcialmente DECRETO 735 de 2001
Reglamentado parcialmente DECRETO 1248 de 2001
Modificado en lo pertinente Artículo 2 DECRETO 995 de 2017
Reglamentado DECRETO 2577 de 2005
Reglamentado DECRETO 2721 de 2006
Reglamentado parcialmente DECRETO 4515 de 2007
Reglamentado parcialmente DECRETO 3202 de 2002
Reglamentado parcialmente DECRETO 3968 de 2004</t>
  </si>
  <si>
    <t>http://www.suin-juriscol.gov.co/viewDocument.asp?ruta=Leyes/1664753</t>
  </si>
  <si>
    <t xml:space="preserve"> </t>
  </si>
  <si>
    <t xml:space="preserve">Por el cual se modifica la estructura del Departamento Nacional de Planeación </t>
  </si>
  <si>
    <t>Derogado Artículo 70 DECRETO 2189 de 2017</t>
  </si>
  <si>
    <t>http://www.suin-juriscol.gov.co/viewDocument.asp?ruta=Decretos/1358237</t>
  </si>
  <si>
    <t>2, 3, 6</t>
  </si>
  <si>
    <t>Por el cual se modifican los Decretos números 3517 de 2009 y 1832 de 2012 y se dictan otras disposiciones.</t>
  </si>
  <si>
    <t>http://www.suin-juriscol.gov.co/viewDocument.asp?ruta=Decretos/1227324</t>
  </si>
  <si>
    <t>6,7,8,9</t>
  </si>
  <si>
    <t>Ministerio de Educación Nacional</t>
  </si>
  <si>
    <t>Por medio del cual se expide el Decreto Único Reglamentario del Sector Educación.</t>
  </si>
  <si>
    <t>Compila  DECRETO 672 de 1998
Compila  DECRETO 996 de 1951
Compila  DECRETO 1928 de 1997
Compila  DECRETO 2446 de 2012
Compila  DECRETO 1038 de 2015
Compila  DECRETO 180 de 1981
Compila  DECRETO 385 de 1998
Compila  DECRETO 2216 de 2003
Compila  DECRETO 3011 de 1997
Compila  DECRETO 110 de 1994
Compila  DECRETO 140 de 2006
Compila  DECRETO 597 de 1980
Compila  DECRETO 776 de 2007
Compila  DECRETO 869 de 2010
Compila  DECRETO 2878 de 1997
Compila  DECRETO 3782 de 2007
Compila  DECRETO 610 de 1980
Compila  DECRETO 1052 de 2006
Compila  DECRETO 1242 de 1997
Compila  DECRETO 1782 de 2013
Compila  DECRETO 1952 de 2014
Compila  DECRETO 2715 de 2009
Compila  DECRETO 2831 de 2005
Compila  DECRETO 4552 de 2011
Compila  DECRETO 4968 de 2009
Compila  DECRETO 1122 de 2011
Compila  DECRETO 2355 de 2009
Compila  DECRETO 4790 de 2008
Compila  DECRETO 259 de 1981
Compila  DECRETO 636 de 1996
Compila  DECRETO 707 de 1938
Compila  DECRETO 1743 de 1994
Compila  DECRETO 1767 de 2006
Compila  DECRETO 1987 de 1981
Compila  DECRETO 2562 de 2001
Compila  DECRETO 2636 de 2012
Compila  DECRETO 4807 de 2011
Compila  DECRETO 907 de 1996
Compila  DECRETO 325 de 2015
Compila  DECRETO 1295 de 2010
Compila  DECRETO 1373 de 2007
Compila  DECRETO 1478 de 1994
Compila  DECRETO 1860 de 1994
Compila  DECRETO 2833 de 2004
Compila  DECRETO 3940 de 2007
Compila  DECRETO 4798 de 2011
Compila  DECRETO 520 de 2010
Compila  DECRETO 529 de 2006
Compila  DECRETO 707 de 2012
Compila  DECRETO 1158 de 2012
Compila  DECRETO 2904 de 1994
Compila  (integralmente todos los capitulos de este decreto y del Capitulo VI solo compila el articulo 6.6. ) DECRETO 4904 de 2009
Compila  DECRETO 1470 de 2013
Compila  DECRETO 2035 de 2005
Compila  DECRETO 2080 de 1996
Compila  DECRETO 2253 de 1995
Compila  DECRETO 2832 de 2005
Compila  DECRETO 4500 de 2006
Compila  DECRETO 240 de 2012
Compila  DECRETO 804 de 1995
Compila  DECRETO 1264 de 1981
Compila  DECRETO 2369 de 1997
Compila  DECRETO 3752 de 2003
Compila  DECRETO 4318 de 2005
Compila  DECRETO 180 de 1997
Compila  DECRETO 300 de 2002
Compila  DECRETO 709 de 1996
Compila  DECRETO 1286 de 2005
Compila  DECRETO 1742 de 1994
Compila  DECRETO 2588 de 2006
Compila  DECRETO 2700 de 2004
Compila  DECRETO 3323 de 2005
Compila  DECRETO 1122 de 1998
Compila  DECRETO 921 de 1994
Compila  DECRETO 299 de 2009
Compila  DECRETO 521 de 2010
Compila  DECRETO 860 de 2003
Compila  DECRETO 1050 de 2014
Compila  DECRETO 1290 de 2009
Compila  DECRETO 2500 de 2010
Compila  DECRETO 4791 de 2008
Compila  DECRETO 366 de 2009
Compila  DECRETO 644 de 2001
Compila  DECRETO 1494 de 2005
Compila  DECRETO 1965 de 2013
Compila  DECRETO 2247 de 1997
Compila  DECRETO 2444 de 1973
Compila  DECRETO 3020 de 2002
Compila  DECRETO 3554 de 2008
Compila  DECRETO 3982 de 2006
Compila  DECRETO 530 de 2012
Compila  DECRETO 774 de 2001
Compila  DECRETO 934 de 2002
Compila  DECRETO 1526 de 2002
Compila  DECRETO 2545 de 2014
Compila  DECRETO 2738 de 2005
Compila  DECRETO 3433 de 2008
Compila  DECRETO 3976 de 2009
Compila  DECRETO 4710 de 2008
Compila  DECRETO 1212 de 1993
Compila  DECRETO 1850 de 2002
Compila  DECRETO 3963 de 2009
Compila  DECRETO 1490 de 1990</t>
  </si>
  <si>
    <t>http://www.suin-juriscol.gov.co/viewDocument.asp?ruta=Decretos/30019930</t>
  </si>
  <si>
    <t>Artículos 2.3.6.1.  a 2.3.6.7.</t>
  </si>
  <si>
    <t>Ministerio de Hacienda y Crédito Público</t>
  </si>
  <si>
    <t>Por el cual se modifica el Título 4 de la Parte 6 del Libro 2 del Decreto Número 1068 de 2015 en lo concerniente al Formulario Único Territorial, se reglamentan los Artículos 31 de la Ley 962 de 2005 y 188 de la Ley 1753 de 2015, y se dictan otras disposiciones,</t>
  </si>
  <si>
    <t>http://www.suin-juriscol.gov.co/viewDocument.asp?ruta=Decretos/30024966</t>
  </si>
  <si>
    <t xml:space="preserve">Por medio de lo dispuesto en el proceso MEDICIÓN DEL DESEMPEÑO DE LAS ENTIDADES TERRITORIALES. Se usa el reporte FUT y se aplican las directrices relacionadas a este. </t>
  </si>
  <si>
    <t>1135</t>
  </si>
  <si>
    <t>Por la cual se define el procedimiento para establecer los lineamientos del reporte de información requerida para la evaluación de la gestión y resultados de las entidades territoriales y se deroga la Resolución 0154 de 2013</t>
  </si>
  <si>
    <t>https://colaboracion.dnp.gov.co/CDT/Desarrollo%20Territorial/RESOLUCI%C3%93N%201135-%202015.pdf</t>
  </si>
  <si>
    <t>1 y 2</t>
  </si>
  <si>
    <t xml:space="preserve">Por medio de lo dispuesto en el proceso MEDICIÓN DEL DESEMPEÑO DE LAS ENTIDADES TERRITORIALES. Se definió el procedimiento para evalaución de la gestión fiscal y el desempeño municipal y se difunde con la entidades territoriales a través de la Guía de Orientaciones para las mediciones de la DDDR. </t>
  </si>
  <si>
    <t xml:space="preserve">Por la cual se definen los grupos internos de trabajo en el Departamento Nacional de Planeación </t>
  </si>
  <si>
    <t>EegdementadENTIDADES parcialmente DECEITO 1077 el 2018
EegdementadENTIDADES parcialmente (ac materiDESEMPEÑO presupuestal ) DECEITO 1949 el 2018
EegdementadENTIDADES (Transitoriamente ) DECEITO 2642 el 2018</t>
  </si>
  <si>
    <t>https://colaboracion.dnp.gov.co/CDT/DNP/SUBDIRECCI%c3%93N%20DE%20RECURSOS%20HUMANOS/Resoluci%c3%b3n%202187%20%20de%20Grupos%20Internos%20de%20Trabajo.pdf</t>
  </si>
  <si>
    <t>Congreso</t>
  </si>
  <si>
    <t>Aplica toda la norma</t>
  </si>
  <si>
    <t>Aplica toda la ley y sus artículos</t>
  </si>
  <si>
    <t>Dando aplicación a lo dispuesto en el proceso "DISTRIBUCIÓN DE LOS RECURSOS DEL SISTEMA GENERAL DE PARTICIPACIONES"</t>
  </si>
  <si>
    <t>M-SP-02</t>
  </si>
  <si>
    <t>Monitoreo al Sistema General de Participaciones de propósito general y asignaciones especiales​</t>
  </si>
  <si>
    <t>Derogado Artículo 14 DECRETO 2573 de 2014
Reglamenta parcialmente  LEY 1341 de 2009
Reglamenta parcialmente  LEY 1450 de 2011</t>
  </si>
  <si>
    <t>http://www.suin-juriscol.gov.co/viewDocument.asp?ruta=Leyes/1680917</t>
  </si>
  <si>
    <t>Por medio de la cual se reforma el Sistema General de Seguridad Social en Salud y se dictan otras disposiciones.</t>
  </si>
  <si>
    <t>Reglamentado DECRETO 2562 de 2014
Reglamentado parcialmente DECRETO 2651 de 2014</t>
  </si>
  <si>
    <t>http://www.suin-juriscol.gov.co/viewDocument.asp?ruta=Leyes/1680431</t>
  </si>
  <si>
    <t xml:space="preserve">La entidad realiza la afiliación y pagos de la cotización en seguridad social a sus funcionarios y exige el pago de este concepto a sus contratistas. </t>
  </si>
  <si>
    <t>POR LA CUAL SE MODIFICA PARCIALMENTE LA LEY 1176 DE 2007 EN LO QUE RESPECTA AL SECTOR DE AGUA POTABLE Y SANEAMIENTO BÁSICO</t>
  </si>
  <si>
    <t>https://dapre.presidencia.gov.co/normativa/normativa/LEY%201977%20DEL%2024%20DE%20JULIO%20DE%202019.pdf</t>
  </si>
  <si>
    <t>Artículo 4</t>
  </si>
  <si>
    <t>Omisión de las descertificación de entidades territoriales</t>
  </si>
  <si>
    <t xml:space="preserve">por el cual se reglamenta parcialmente el artículo 31 de la Ley 962 de 2005 y se dictan otras disposiciones. </t>
  </si>
  <si>
    <t>http://www.suin-juriscol.gov.co/viewDocument.asp?ruta=Decretos/1877787</t>
  </si>
  <si>
    <t>Artículo 3</t>
  </si>
  <si>
    <t>Establece las fechas de corte para el reporte de la información de las categorías del FUT.</t>
  </si>
  <si>
    <t>Minsterio de Educación Nacional</t>
  </si>
  <si>
    <t>Por medio de la cual se reglamenta parcialmente el artículo 16 de la Ley 715 de 2001.</t>
  </si>
  <si>
    <t>Modificado en lo pertinente Artículo 36 DECRETO 126 de 2010</t>
  </si>
  <si>
    <t>http://www.suin-juriscol.gov.co/viewDocument.asp?ruta=Decretos/1228084</t>
  </si>
  <si>
    <t>Artículos 1,2 y 3</t>
  </si>
  <si>
    <t>356 y 357</t>
  </si>
  <si>
    <t>Categoria y límites de gasto de las entidades territoriales</t>
  </si>
  <si>
    <t xml:space="preserve">Artículos  1, 2, 3, 6, 7, 8, 13, 14, 17, 21, 22, 23, 27, 29 y 31, </t>
  </si>
  <si>
    <t>Por la cual se expide el Plan Nacional de Desarrollo, 2010-2014.</t>
  </si>
  <si>
    <t>12, 13, 14, 18, 19, 20, 21, 125, 140, 142, 148, 275,</t>
  </si>
  <si>
    <t>La totalidad de los artículos. Se incluyen disposiciones para establecer la unificación del Plan de Beneficios para todos los residentes, la universalidad del aseguramiento y la garantía de portabilidad o prestación de los beneficios en cualquier lugar del país, en un marco de sostenibilidad financiera.</t>
  </si>
  <si>
    <t>Por medio del cual se reglamenta parcialmente el artículo 16 de la Ley 715 de 2001.</t>
  </si>
  <si>
    <t>Por el cual se establecen las condiciones de aplicación de la gratuidad educativa para los estudiantes de educación preescolar, primaria, secundaria y media de las instituciones educativas estatales y se dictan otras disposiciones para su implementación</t>
  </si>
  <si>
    <t>Compilado DECRETO 1075 de 2015</t>
  </si>
  <si>
    <t>http://www.suin-juriscol.gov.co/viewDocument.asp?ruta=Decretos/1551775</t>
  </si>
  <si>
    <t>Aplica todos los artículos del decreto</t>
  </si>
  <si>
    <t>Por el cual se reglamenta la Ley 1176 de 2007 en lo que respecta a la participación para Agua Potable y Saneamiento Básico del Sistema General de Participaciones, y la Ley 1450 de 2011 en lo atinente a las actividades de monitoreo, seguimiento y control integral de estos recursos.</t>
  </si>
  <si>
    <t>Derogado Artículo 55 DECRETO 1484 de 2014
Reglamenta  LEY 1176 de 2007</t>
  </si>
  <si>
    <t>http://www.suin-juriscol.gov.co/viewDocument.asp?ruta=Decretos/1696566</t>
  </si>
  <si>
    <t>Monitoreo de los recrusos del Sector de Agua Potable y Saneamiento Básico</t>
  </si>
  <si>
    <t>Todo el documento</t>
  </si>
  <si>
    <t>Reporte del Formulario Único Territorial FUT.</t>
  </si>
  <si>
    <t>Documentos  de distribucion de recursos SGP</t>
  </si>
  <si>
    <t xml:space="preserve">Departamento Nacional de Planeación </t>
  </si>
  <si>
    <t>incluyen las lineas de inversion para cada una de las asignaciones del SGP en  la vigencia 2019</t>
  </si>
  <si>
    <t>https://www.dnp.gov.co/programas/inversiones-y-finanzas-publicas/Paginas/Sistema-General-de-Participaciones---SGP.aspx#diecinueve</t>
  </si>
  <si>
    <t>DISTRIBUCIÓN PARCIAL DE LAS DOCE DOCEAVAS DE LA PARTICIPACIÓN PARA EDUCACIÓN (POBLACIÓN ATENDIDA), VIGENCIA 2019</t>
  </si>
  <si>
    <t>NO</t>
  </si>
  <si>
    <t>DISTRIBUCIÓN PARCIAL DE LAS ONCE  DOCEAVAS DE LA PARTICIPACIÓN SALUD</t>
  </si>
  <si>
    <t>DISTRIBUCIÓN PARCIAL DE LAS DOCE DOCEAVAS DE LA PARTICIPACIÓN PARA EDUCACIÓN Y DE LAS ONCE DOCEAVAS DE LAS PARTICIPACIONES PARA AGUA POTABLE Y SANEAMIENTO BÁSICO, PROPÓSITO GENERAL Y PARA LAS ASIGNACIONES ESPECIALES, VIGENCIA 2019</t>
  </si>
  <si>
    <t>DISTRIBUCIÓN PARCIAL DE LAS DOCE DOCEAVAS DE LA PARTICIPACIÓN PARA EDUCACIÓN (CRITERIO POBLACIÓN ATENDIDA), VIGENCIA 2019</t>
  </si>
  <si>
    <t>DISTRIBUCIÓN FINAL DE LAS DOCE DOCEAVAS DE LA PARTICIPACIÓN PARA EDUCACIÓN (CRITERIO POBLACIÓN ATENDIDA, Y AJUSTE A CALIDAD – GRATUIDAD EDUCATIVA), VIGENCIA 2019</t>
  </si>
  <si>
    <t>DISTRIBUCIÓN DE LA ÚLTIMA DOCEAVA DE LAS PARTICIPACIONES PARA SALUD, AGUA POTABLE Y SANEAMIENTO BÁSICO, PROPÓSITO GENERAL Y PARA LAS ASIGNACIONES ESPECIALES, VIGENCIA 2019</t>
  </si>
  <si>
    <t xml:space="preserve">Congreso de la República de Colombia </t>
  </si>
  <si>
    <t>Por el cual se expide el Plan Nacional de Desarrollo 2018-2022. “Pacto por Colombia, Pacto por la Equidad”.</t>
  </si>
  <si>
    <t xml:space="preserve">Sección iii. Pacto por la equidad: política social moderna centrada en la familia, eficiente, de calidad y conectada a mercados. </t>
  </si>
  <si>
    <t xml:space="preserve">Presidente de la República </t>
  </si>
  <si>
    <t>Por el cual se sustituye el Título 8 del Libro 2 de la Parte 2 del Decreto número 1082 de 2015, Decreto Único Reglamentario del Sector Administrativo de Planeación Nacional, con el fin de reglamentar el artículo 24 de la Ley 1176 de 2007 respecto del instrumento de focalización de los servicios sociales, y se dictan otras disposiciones</t>
  </si>
  <si>
    <t xml:space="preserve">Sin modificaciones </t>
  </si>
  <si>
    <t>http://www.suin-juriscol.gov.co/viewDocument.asp?id=30030422</t>
  </si>
  <si>
    <t xml:space="preserve">Ejerciendo las funciones del DNP y aplicando los lineamiento establecidas en la norma </t>
  </si>
  <si>
    <t xml:space="preserve">Resolución </t>
  </si>
  <si>
    <t xml:space="preserve">Por la cual se establecen las fechas de entrega para ceeritificacion de las bases de datos brutas Municipales y Distritales del Sisbén y de publicación y envío de la base nacional certificada para la vigencia 2020. </t>
  </si>
  <si>
    <t>https://www2.sisben.gov.co/Documents/Resoluci%C3%B3n/RESOLUCI%C3%93N%203912%20DE%202019.pdf</t>
  </si>
  <si>
    <t xml:space="preserve">Estableciendo  las fechas de entrega para certificacion de las bases de datos brutas Municipales y Distritales del Sisbén para aquellos municipios que no hayan realizado el barrido de Sisbén IV, asi como las fechas de publicación y envio de la base nacional certificada a las entidades del orden nacional. </t>
  </si>
  <si>
    <t xml:space="preserve">Por la cual se modifica la resolución 4555 de 2017, relacionada con la publicación del doceavo corte del año 2018 (base Nacional de diciembre de 2018) </t>
  </si>
  <si>
    <t>https://www2.sisben.gov.co/Documents/Informaci%C3%B3n/Resoluciones/RESOLUC%C3%93N%20-%200284-%202019.pdf</t>
  </si>
  <si>
    <t xml:space="preserve">Definiendo las fechas de corte y los términos y condiciones de envio de la información por parte de las entidades territoriales y de la publicación de la base nacional certificada de sisbén o de los registros certificados. </t>
  </si>
  <si>
    <t xml:space="preserve">Por la cual se dictan los lineamientos metodológicos, técnicos, operativos para la implementación y Operación de Sisben. </t>
  </si>
  <si>
    <t>https://www2.sisben.gov.co/Documents/Resoluci%C3%B3n/RESOLUCION%20-%202673%20-%202018.pdf</t>
  </si>
  <si>
    <t xml:space="preserve">A través de la determinación y aplicación de los lineamientos metodológicos, técnicos, operativos para la implementación del Sisbén. </t>
  </si>
  <si>
    <t xml:space="preserve">Mediante la cual el DNP ejerce la coordinación y supervisión de la organización, administración, implementación y mantenimiento y actualización de las bases de datos que conforman los instrumentos del Sisbén </t>
  </si>
  <si>
    <t>https://www2.sisben.gov.co/Documents/Informaci%C3%B3n/Circulares/CIRCULAR%20EXT.%2020%20CONTROL%20CALIDAD%20DE%20LAS%20BASES%20DE%20DATOS%20BRUTAS%20MUN.pdf</t>
  </si>
  <si>
    <t xml:space="preserve">Solicitando a los municipios realizar un ejercicio de validación de calidad de la base local que permita cotejar la información registrada. </t>
  </si>
  <si>
    <t xml:space="preserve">CONPES </t>
  </si>
  <si>
    <t>Declaratoria de importancia estratégica del sistema de
identificación de potenciales beneficiarios (Sisbén IV)</t>
  </si>
  <si>
    <t>https://colaboracion.dnp.gov.co/CDT/Conpes/Econ%C3%B3micos/3877.pdf</t>
  </si>
  <si>
    <t xml:space="preserve">A traves de la implementación de las acciones propuestas en el Documento. </t>
  </si>
  <si>
    <t>Por medio de la cual se adoptan normas para la promoción del crecimiento económico, el empleo, la inversión, el fortalecimiento de las finanzas públicas y la progresividad, equidad y eficiencia del sistema tributario, de acuerdo con los objetivos que sobre la materia impulsaron la Ley 1943 de 2018 y se dictan otras disposiciones.</t>
  </si>
  <si>
    <t xml:space="preserve">Reglamentada por el decreto 419 de 2020 </t>
  </si>
  <si>
    <t>http://www.suin-juriscol.gov.co/viewDocument.asp?ruta=Leyes/30038705</t>
  </si>
  <si>
    <t xml:space="preserve">Articulo 21 </t>
  </si>
  <si>
    <t xml:space="preserve">Definiendo la metodología de focalización  del programa de Devolución de IVA. </t>
  </si>
  <si>
    <t xml:space="preserve">Decreto Legislativo </t>
  </si>
  <si>
    <t xml:space="preserve">Presidente de la República de Colombia </t>
  </si>
  <si>
    <t>Por el cual se reglamenta el artículo 21 de la Ley 2010 de 2019 y se adiciona el Capítulo 19 al Título 1 de la Parte 3 del Libro 1 del Decreto 1625 de 2016 Único Reglamentario en Materia Tributaria"</t>
  </si>
  <si>
    <t>https://devolucioniva.dnp.gov.co/Documentos/DECRETO%20419%20DEL%2018%20DE%20MARZO%20DE%202020.pdf</t>
  </si>
  <si>
    <t xml:space="preserve">Todo el documento </t>
  </si>
  <si>
    <t xml:space="preserve">Aplicación de la metodología de focalización para la compensación del impuesto sobre las ventas de acuerdo con lo establecido en la normatividad. </t>
  </si>
  <si>
    <t xml:space="preserve">Ministerio de Hacienda y Crédito Público </t>
  </si>
  <si>
    <t>Por el cual se adoptan medidas para los hogares en condición de pobreza en todo el territorio nacional, dentro del Estado de Emergencia Económica, Social y Ecológica</t>
  </si>
  <si>
    <t>https://devolucioniva.dnp.gov.co/Documentos/DECRETO%20458%20DEL%2022%20DE%20MARZO%20DE%202020.pdf</t>
  </si>
  <si>
    <t xml:space="preserve">Articulo 2 </t>
  </si>
  <si>
    <t xml:space="preserve">A través de la determinación del listado de hogares o personas mas vulnerables beneficiarios del programa de Compensación de IVA. </t>
  </si>
  <si>
    <t>Por la cual se establecen los beneficiarios de la compensación del impuesto sobre las ventas- IVA y se adopta el Manual Operativo &lt;&lt; Esquema de Compensación del IVA a los hogares mas vulnerables &gt;&gt;</t>
  </si>
  <si>
    <t>https://devolucioniva.dnp.gov.co/Documentos/Resolucion%201058%20de%202020.pdf</t>
  </si>
  <si>
    <t xml:space="preserve">Estableciendo los beneficiarios de la compensación del impuesto sobre las ventas -IVA y la adopción del manual operativo del programa como establece la norma. </t>
  </si>
  <si>
    <t>Estrategia para la implementación del mecanismo de compensación del impuesto a las ventas (iva) a favor de la población más pobre y vulnerable</t>
  </si>
  <si>
    <t>https://colaboracion.dnp.gov.co/CDT/Conpes/Econ%C3%B3micos/3986.pdf</t>
  </si>
  <si>
    <t xml:space="preserve">Consolidando y divulgando la información del avance de las acciones según lo planteado en el Plan de Acción y Seguimiento. </t>
  </si>
  <si>
    <t>Por el cual se crea el Programa Ingreso Solidario para atender las necesidades de los hogares en situación de pobreza y vulnerabilidad en todo el territorio nacional, en el marco del Estado de Emergencia Económica, Social y Ecológica</t>
  </si>
  <si>
    <t>https://ingresosolidario.dnp.gov.co/documentos/DECRETO_518_DEL_4_DE_ABRIL_DE_2020.pdf</t>
  </si>
  <si>
    <t xml:space="preserve">Articulo 1 </t>
  </si>
  <si>
    <t xml:space="preserve">A través de la determinación mediante acto adiministrativo de los hogares beneficiarios del Programa Ingreso Solidario de acuerdo con lo establecido en el Decreto. </t>
  </si>
  <si>
    <t xml:space="preserve">Por la cual se establecen los beneficiarios del programa Ingreso Solidario y se adopta el manual operativo </t>
  </si>
  <si>
    <t>https://ingresosolidario.dnp.gov.co/documentos/Resolucion_109.pdf</t>
  </si>
  <si>
    <t xml:space="preserve">A través de la adopción del Manual Operativo </t>
  </si>
  <si>
    <t xml:space="preserve">Decreto legislativo </t>
  </si>
  <si>
    <t>Por el cual se crea el Registro Social de Hogares y la Plataforma de Transferencias Monetarias y se dictan otras disposiciones para atender las necesidades de los hogares en situación de pobreza y vulnerabilidad económica en todo el territorio nacional dentro del Estado de Emergencia Económica, Social y Ecológica</t>
  </si>
  <si>
    <t>https://dapre.presidencia.gov.co/normativa/normativa/DECRETO%20812%20DEL%204%20DE%20JUNIO%20DE%202020.pdf</t>
  </si>
  <si>
    <t xml:space="preserve">1, 2,3 y 4 </t>
  </si>
  <si>
    <t xml:space="preserve">a través de la creación, administración e  implementación del Registro Social de Hogares, con el fin de validar y actualizar la información socioeconómica de las personas y hogares, a través del uso de registros administrativos y de caracterización de la población, para identificar los criterios de focalización, elegibilidad y permanencia de los beneficiarios de los programas sociales y subsidios del Gobierno nacional y de las entidades territoriales, así como para la asignación de subsidios. </t>
  </si>
  <si>
    <t>Mediante la cual se señalan las normas, objetivos y criterios que debe observar el Gobierno Nacional para la fijación del régimen salarial y prestacional de los empleados públicos, de los miembros del Congreso Nacional y de la Fuerza Pública y para la fijación de las prestaciones sociales de los Trabajadores Oficiales y se
dictan otras disposiciones, de conformidad con lo establecido en el artículo 150, numeral 19, literales e) y f) de la Constitución Política.</t>
  </si>
  <si>
    <t>Reglamentado DECRETO 1172 de 1992
Modificado LEY 332 de 1996
Deroga  (En sentencia C-279 de 1996 la Corte Constitucional expresó "El decreto, pues, perdió su vigencia en el momento de la publicación de la ley 4 de 1992" ) DECRETO 1016 de 1991</t>
  </si>
  <si>
    <t>http://www.suin-juriscol.gov.co/viewDocument.asp?ruta=Leyes/1559537</t>
  </si>
  <si>
    <t>Liquidación mensual de la nómina del DNP y SGR</t>
  </si>
  <si>
    <t>PR-TH</t>
  </si>
  <si>
    <t>GESTIÓN Y DESARROLLO DEL TALENTO HUMANO</t>
  </si>
  <si>
    <t>SGTH</t>
  </si>
  <si>
    <t>Por la cual se dictan normas sobre la organización y funcionamiento de las entidades del orden nacional, se expiden las disposiciones, principios y reglas generales para el ejercicio de las atribuciones previstas en los numerales 15 y 16 del artículo 189 de la Constitución Política y se dictan otras disposiciones.
Reglamentado parcialmente DECRETO 910 de 2000</t>
  </si>
  <si>
    <t xml:space="preserve">Determinando la estructura y definiendo los principios y reglas básicas de la organización </t>
  </si>
  <si>
    <t>Determina la titularidad de la acción disciplinaria</t>
  </si>
  <si>
    <t>Ministerio de Justicia</t>
  </si>
  <si>
    <t>Facilitando los trámites, procedimientos y regulaciones innecesarios existentes en la Administración Pública</t>
  </si>
  <si>
    <t>PresIdencia de la República</t>
  </si>
  <si>
    <t>Por el cual se establece el sistema de nomenclatura y clasificación de los empleos de los ministerios, departamentos administrativos, superintendencias, establecimientos públicos y unidades administrativas especiales del orden nacional, se fijan las escalas de remuneración correspondientes a dichos empleos y se dictan otras disposiciones</t>
  </si>
  <si>
    <t>En estudio</t>
  </si>
  <si>
    <t>Modificado en lo pertinente Artículo 17 DECRETO 100 de 1991
Modificado en lo pertinente Artículo 23 DECRETO 10 de 1989
Adicionado Artículo 2 DECRETO 123 de 1994
Modificado Artículo 4 DECRETO 178 de 1994
Modificado en lo pertinente Artículo 32 DECRETO 90 de 1988
Modificado Artículo 13 DECRETO 193 de 1987
Modificado Artículo 5 DECRETO 37 de 1989
Modificado Artículo 23 DECRETO 50 de 1990
Adicionado parcialmente Artículo 2 DECRETO 98 de 1993
Adicionado parcialmente Artículo 4 DECRETO 200 de 1993
Suprimido Artículo 1 DECRETO 236 de 1997
Adicionado en lo pertinente Artículo 2 DECRETO 279 de 1993
Derogado en lo pertinente Artículo 6 DECRETO 457 de 1997
Adicionado en lo pertinente Artículo 2 DECRETO 399 de 1993
Adicionado Artículo 4 DECRETO 496 de 1995
Adicionado Artículo 2 DECRETO 520 de 1996
Adicionado Artículo 1 DECRETO 496 de 1995
Adicionado en lo pertinente Artículo 2 DECRETO 651 de 1993
Adicionado en lo pertinente Artículo 2 DECRETO 736 de 1993
Adicionado en lo pertinente Artículo 10 DECRETO 1267 de 1994
Adicionado Artículo 4 DECRETO 1269 de 1994
Modificado en lo pertinente Artículo 5 DECRETO 899 de 1992
Adicionado en lo pertinente Artículo 1 DECRETO 1144 de 1993
Suprime parcialmente Artículo 1 DECRETO 899 de 1992
Adicionado parcialmente Artículo 2 DECRETO 899 de 1992
Adicionado parcialmente (Nomenclatura de empleos ) Artículo 1 DECRETO 1067 de 1995
Adicionado Artículo 3 DECRETO 1311 de 1978
Adicionado Artículo 2 DECRETO 1622 de 1994
Modificado en lo pertinente Artículo 30 DECRETO 1680 de 1991
Modificado en lo pertinente Artículo 20 DECRETO 1681 de 1991
Modificado en lo pertinente Artículo 15 DECRETO 1682 de 1991
Adicionado Artículo 1 DECRETO 1281 de 1995
Adicionado en lo pertinente Artículo 2 DECRETO 1952 de 1993
Adicionado Artículo 2 DECRETO 2112 de 1994
Adicionado Artículo 2 DECRETO 1855 de 1996
Adicionado en lo pertinente Artículo 3 DECRETO 2139 de 1993
Adicionado Artículo 3 DECRETO 2035 de 1992
Modificado Artículo 4 DECRETO 2405 de 1993
Adicionado en lo pertinente Artículo 2 DECRETO 2709 de 1993
Modificado Artículo 4 DECRETO 2367 de 1996
Derogado en lo pertinente Artículo 11 DECRETO 2503 de 1998</t>
  </si>
  <si>
    <t>http://www.suin-juriscol.gov.co/viewDocument.asp?ruta=Decretos/1732444</t>
  </si>
  <si>
    <t>Por medio de este idenficamos los empleos de la planta Temporal</t>
  </si>
  <si>
    <t>Decreto de constitución y funcionamiento de las Cajas Menores vigente</t>
  </si>
  <si>
    <t>http://www.suin-juriscol.gov.co/viewDocument.asp?ruta=Decretos/1489002</t>
  </si>
  <si>
    <t>Toda</t>
  </si>
  <si>
    <t>Asignación de la caja menor y reembolso de la misma</t>
  </si>
  <si>
    <t xml:space="preserve">Presidencia de la Republica  </t>
  </si>
  <si>
    <t>Por medio del cual se expide el Decreto Unico Reglamentario del Sector de Función Pública</t>
  </si>
  <si>
    <t xml:space="preserve">Sin modificaciones en lo que concierne a comisiones </t>
  </si>
  <si>
    <t>https://www.funcionpublica.gov.co/documents/418537/860725/DECRETO+1083+DE+2015+COMPLETO+UNICO+REGLAMENTARIO+DE+FUNCI%25C3%2593N+P%25C3%259ABLICA.pdf</t>
  </si>
  <si>
    <t xml:space="preserve">Articulos 2,2,5,5,21 y siguientes </t>
  </si>
  <si>
    <t>Regula todas las normas de empleo publico</t>
  </si>
  <si>
    <t xml:space="preserve">Presidencia de la Republica </t>
  </si>
  <si>
    <t xml:space="preserve">Po el cual se delegan unas funciones en Ministros y Directores de Departamentos Administrativos  </t>
  </si>
  <si>
    <t>https://www.funcionpublica.gov.co/eva/gestornormativo/norma.php?i=62867</t>
  </si>
  <si>
    <t>Articulos 1,2,3</t>
  </si>
  <si>
    <t xml:space="preserve">Delegacion para declarar y proveer vacancias temporales </t>
  </si>
  <si>
    <t>Por le cual se modifica la estructura del Departamento Nacional de Planeación</t>
  </si>
  <si>
    <t>https://www.funcionpublica.gov.co/eva/gestornormativo/norma.php?i=84945</t>
  </si>
  <si>
    <t>Se establecen las dependencias y sus funciones en el DNP</t>
  </si>
  <si>
    <t xml:space="preserve"> Presidencia de la República</t>
  </si>
  <si>
    <t xml:space="preserve">Tramite de decretos por los cuales de confieren autorizaciones para salir de país, aceptar invitaciones, comisiones de servicio, permisos, licencias y demás. </t>
  </si>
  <si>
    <t>http://es.presidencia.gov.co/normativa/normativa/CIRCULAR%20INTERNA%2005%20DEL%2021%20DE%20SEPTIEMBRE%20DE%202018.pdf</t>
  </si>
  <si>
    <t xml:space="preserve">Prohibiciones de comisiopnes al exterior y restricciones en comisiones al interior </t>
  </si>
  <si>
    <t xml:space="preserve">Ministerio de Hacienda y Credito Publico </t>
  </si>
  <si>
    <t>Acciones de contención ante el COVID 19</t>
  </si>
  <si>
    <t xml:space="preserve">Sin modificacioens </t>
  </si>
  <si>
    <t>file:///C:/Users/Desktop/Downloads/Circular_Interna_10_marzo_16_2020.PDF</t>
  </si>
  <si>
    <t>Numeral  11</t>
  </si>
  <si>
    <t>Por la cual se codifican las normas de origen administrativo que regulan la actividad interna del Departamento Nacional de Planeación con fundamento en las correspondientes normas legales, reglamentarias y ejecutivas</t>
  </si>
  <si>
    <t xml:space="preserve">Codificando las normas de origen administrativo que regulan la
actividad interna </t>
  </si>
  <si>
    <t>A través de todas las actividades realizadas en la Subdirección</t>
  </si>
  <si>
    <t xml:space="preserve">Por el cual se adiciona el artículo 48 de la Constitución Política. </t>
  </si>
  <si>
    <t>Corregido yerro Artículo 1 DECRETO 2576 de 2005</t>
  </si>
  <si>
    <t>http://www.suin-juriscol.gov.co/viewDocument.asp?ruta=Acto/1825402</t>
  </si>
  <si>
    <t xml:space="preserve">A través de la oficina de bonos pensionales del Ministerio de Hacienda </t>
  </si>
  <si>
    <t>Por la cual se modifica el régimen del subsidio familiar y se dictan otras disposiciones.</t>
  </si>
  <si>
    <t>Reglamentado DECRETO 784 de 1989
Reglamentado parcialmente DECRETO 1746 de 2000
Reglamentado DECRETO 3667 de 2004</t>
  </si>
  <si>
    <t>http://www.suin-juriscol.gov.co/viewDocument.asp?ruta=Leyes/1577196</t>
  </si>
  <si>
    <t xml:space="preserve">Liquidación de la seguridad social y parafiscal deacuerdo con la nómina pagada </t>
  </si>
  <si>
    <t xml:space="preserve">Por la cual se dictan algunas medidas en relación con   las Cajas de Previsión y con las prestaciones sociales   para el Sector Público. </t>
  </si>
  <si>
    <t>http://www.suin-juriscol.gov.co/viewDocument.asp?ruta=Leyes/1589824</t>
  </si>
  <si>
    <t>Por la cual se expiden normas sobre pensiones y se dictan otras disposiciones</t>
  </si>
  <si>
    <t>Reglamentado DECRETO 784 de 1989
Reglamentado DECRETO 819 de 1989
Reglamentado DECRETO 1073 de 2002</t>
  </si>
  <si>
    <t>http://www.suin-juriscol.gov.co/viewDocument.asp?ruta=Leyes/1620956</t>
  </si>
  <si>
    <t>Por la cual se asignan recursos al Instituto Colombiano de Bienestar Familiar y se dictan otras disposiciones</t>
  </si>
  <si>
    <t>Reglamentado DECRETO 3667 de 2004</t>
  </si>
  <si>
    <t>http://www.suin-juriscol.gov.co/viewDocument.asp?ruta=Leyes/1630866</t>
  </si>
  <si>
    <t>Mediante la cual se señalan las normas, objetivos y criterios que debe observar el
Gobierno Nacional para la fijación del régimen salarial y prestacional de los empleados
públicos, de los miembros del Congreso Nacional y de la Fuerza
Pública y para la fijación de las prestaciones sociales de los Trabajadores Oficiales y se
dictan otras disposiciones, de conformidad con lo establecido en el artículo 150, numeral
19, literales e) y f) de la Constitución Política.</t>
  </si>
  <si>
    <t xml:space="preserve">Liquidación    salarios y prestaciones sociales  </t>
  </si>
  <si>
    <t>Mediante resolución de Apoyo Educativo</t>
  </si>
  <si>
    <t>Mediante las actividades de la Subdirección y dando cumplimiento al Plan Nacional de Desarrollo</t>
  </si>
  <si>
    <t>Por la cual se dictan normas tendientes a preservar la moralidad en la Administración Pública y se fijan disposiciones con el fin de erradicar la corrupción administrativa.</t>
  </si>
  <si>
    <t>Reglamentado DECRETO 1477 de 1995
Reglamentado DECRETO 2232 de 1995</t>
  </si>
  <si>
    <t>http://www.suin-juriscol.gov.co/viewDocument.asp?ruta=Leyes/1654566</t>
  </si>
  <si>
    <t>Mediante las funciones y actividades de la Subdirección y el Código de Integridad.</t>
  </si>
  <si>
    <t xml:space="preserve">Por la cual se modifica el parágrafo del artículo 236 del Código Sustantivo del Trabajo - Ley María. </t>
  </si>
  <si>
    <t>http://www.suin-juriscol.gov.co/viewDocument.asp?ruta=Leyes/1667831</t>
  </si>
  <si>
    <t>Mediante resolucion administrativa el otorgamiento de los dias de licencia de paternidad.</t>
  </si>
  <si>
    <t>Por la cual se expiden normas que regulan el empleo público, la carrera administrativa, gerencia pública y se dictan otras disposiciones.</t>
  </si>
  <si>
    <t>Reglamentado DECRETO 3905 de 2009
Reglamentado DECRETO 4500 de 2005
Reglamentado parcialmente DECRETO 4567 de 2011
Reglamentado DECRETO 2566 de 2014</t>
  </si>
  <si>
    <t>http://www.suin-juriscol.gov.co/viewDocument.asp?ruta=Leyes/1670817</t>
  </si>
  <si>
    <t>Regulando el empleo público, la carrera administrativa, gerencia pública .</t>
  </si>
  <si>
    <t>Por medio de la cual se reconoce la compensación en dinero de las vaciones de los trabajadores del sector privado y a los empleados y trabajadores de la administración publica en sus diferentes ordenes y niveles.</t>
  </si>
  <si>
    <t>http://www.suin-juriscol.gov.co/viewDocument.asp?ruta=Leyes/1672390</t>
  </si>
  <si>
    <t>Por medio de la cual se reglamenta la elección de presidente de la República, de conformidad con el Articulo 152 de literal f)de la Constitución Politica de Colombia, y de acuerdo con lo establecido en el acto Legislativo 02 de 2004, y se dictan otras disposiciones.</t>
  </si>
  <si>
    <t>http://www.suin-juriscol.gov.co/viewDocument.asp?ruta=Leyes/1672396</t>
  </si>
  <si>
    <t>Título III</t>
  </si>
  <si>
    <t>Sensibilización por comunicaciones internas</t>
  </si>
  <si>
    <t xml:space="preserve">Por la cual se dictan normas para el apoyo y fortalecimiento de la educación para el trabajo y el desarrollo humano establecida como educación no formal en la ley de educación.  </t>
  </si>
  <si>
    <t>http://www.suin-juriscol.gov.co/viewDocument.asp?ruta=Leyes/1673231</t>
  </si>
  <si>
    <t>Estudio a través del Icetex</t>
  </si>
  <si>
    <t>Por medio de la cual se adiciona y modifica la Ley 244 de 1995, se regula el pago de las cesantías definitivas o parciales a los servidores públicos, se establecen sanciones y se fijan términos para su cancelación.
Adiciona y modifica  LEY 244 de 1995</t>
  </si>
  <si>
    <t>Adiciona y modifica  LEY 244 de 1995</t>
  </si>
  <si>
    <t>http://www.suin-juriscol.gov.co/viewDocument.asp?ruta=Leyes/1673309</t>
  </si>
  <si>
    <t>Código de procedimiento administrativo y de lo contencioso administrativo</t>
  </si>
  <si>
    <t>http://www.suin-juriscol.gov.co/viewDocument.asp?ruta=Leyes/1680117</t>
  </si>
  <si>
    <t>En las actividades realizadas por la Subdirección</t>
  </si>
  <si>
    <t>Por la cual se modifican los artículos 236, 239, 57, 58 del Código Sustantivo del Trabajo y se dictan otras disposiciones</t>
  </si>
  <si>
    <t>http://www.suin-juriscol.gov.co/viewDocument.asp?ruta=Leyes/1681491</t>
  </si>
  <si>
    <t>Mediante resolucion administrativa el otorgamiento de los dias de licencia de Maternidad</t>
  </si>
  <si>
    <t>Por la cual se promueve la formación de hábitos, comportamientos y conductas seguros en la vía y se dictan otras disposiciones</t>
  </si>
  <si>
    <t>http://www.suin-juriscol.gov.co/viewDocument.asp?ruta=Leyes/1682377</t>
  </si>
  <si>
    <t>Implementación  del plan de seguridad vial</t>
  </si>
  <si>
    <t>Por medio de la cual se estable la licencia por luto para los servidores público</t>
  </si>
  <si>
    <t>http://www.suin-juriscol.gov.co/viewDocument.asp?ruta=Leyes/1685713</t>
  </si>
  <si>
    <t>Mediante resolucion administrativa el otorgamiento de los dias de licencia por luto</t>
  </si>
  <si>
    <t>Por medio de la cual se crea la Ley de Transparencia y del Derecho de Acceso a la Información Pública Nacional y se dictan otras disposiciones.</t>
  </si>
  <si>
    <t>Reglamentado parcialmente DECRETO 103 de 2015</t>
  </si>
  <si>
    <t>http://www.suin-juriscol.gov.co/viewDocument.asp?ruta=Leyes/1687091</t>
  </si>
  <si>
    <t xml:space="preserve">Facilitando la información publica del DNP por medio de los canales de difusión </t>
  </si>
  <si>
    <t>Por el cual se modifican las normas que regulan la administración del personal civil y se dictan otras disposiciones.</t>
  </si>
  <si>
    <t>http://www.suin-juriscol.gov.co/viewDocument.asp?ruta=Decretos/30021546</t>
  </si>
  <si>
    <t xml:space="preserve">Regulación de la administación del personal civil </t>
  </si>
  <si>
    <t xml:space="preserve">Por el cual se crea el Fondo Nacional de Ahorro, se establecen normas sobre auxilio de cesantía de empleados públicos y de trabajadores oficiales y se dictan otras disposiciones.
</t>
  </si>
  <si>
    <t>http://www.suin-juriscol.gov.co/viewDocument.asp?ruta=Decretos/30036089</t>
  </si>
  <si>
    <t>Por el cual se reglamenta el artículo 24 del Decreto-Ley 3135 de 1968</t>
  </si>
  <si>
    <t>http://www.suin-juriscol.gov.co/viewDocument.asp?ruta=Decretos/1194955</t>
  </si>
  <si>
    <t>Implementación del Sistema de Gestión de Seguridad y Salud en el Trabajo</t>
  </si>
  <si>
    <t>Por el cual se establece el sistema de nomenclatura y clasificación de los ministerios departamentos administrativos, superintendencias, establecimientos públicos y unidades administrativas especiales del orden nacional, se fijan las escalas de remuneración correspondientes a dichos empleos y se dictan otras disposiciones</t>
  </si>
  <si>
    <t>Por la cual se fijan las reglas generales para la aplicación de las normas sobre prestaciones sociales de los empleados públicos y trabajadores oficiales del sector nacional.</t>
  </si>
  <si>
    <t>http://www.suin-juriscol.gov.co/viewDocument.asp?ruta=Decretos/1213842</t>
  </si>
  <si>
    <t>Por el cual se modifica el régimen de Prima Técnica, se establece un sistema para otorgar estímulos especiales a los mejores empleados oficiales y se dictan otras disposiciones.</t>
  </si>
  <si>
    <t>Reglamentado parcialmente DECRETO 2164 de 1991</t>
  </si>
  <si>
    <t>http://www.suin-juriscol.gov.co/viewDocument.asp?ruta=Decretos/1328351</t>
  </si>
  <si>
    <t>Se establece y se regula la liquidacion de las primas tecnicas</t>
  </si>
  <si>
    <t>Por el cual se reglamenta parcialmente el Decreto - Ley 1661 de 1991</t>
  </si>
  <si>
    <t>Modificado en lo pertinente Artículo 6 DECRETO 1336 de 2003
Reglamenta parcialmente  DECRETO 1661 de 1991</t>
  </si>
  <si>
    <t>http://www.suin-juriscol.gov.co/viewDocument.asp?ruta=Decretos/1411093</t>
  </si>
  <si>
    <t>Aplicando las funciones de los cargos para procesos de verificación de requisitos de vinculaciones, encargos entre otros</t>
  </si>
  <si>
    <t>Por el cual se dictan las normas para la emisión, redención y demás condiciones de los bonos pensionales.</t>
  </si>
  <si>
    <t>Compilado DECRETO 1068 de 2015
Reglamentado DECRETO 1726 de 1994
Reglamentado DECRETO 2337 de 1996</t>
  </si>
  <si>
    <t>http://www.suin-juriscol.gov.co/viewDocument.asp?ruta=Decretos/1262124</t>
  </si>
  <si>
    <t>Por el cual se dictan las normas para la emisión y redención de los bonos pensionales por traslado de servidores públicos al régimen de prima media con prestación definida.</t>
  </si>
  <si>
    <t>Reglamentado parcialmente DECRETO 13 de 2001
Compilado DECRETO 1068 de 2015
Reglamentado DECRETO 1725 de 1994</t>
  </si>
  <si>
    <t>http://www.suin-juriscol.gov.co/viewDocument.asp?ruta=Decretos/1265063</t>
  </si>
  <si>
    <t>Por el cual se dictan normas para la emisión, cálculo, redención y demás condiciones de los bonos pensionales y se reglamentan los Decretos leyes 656, 1299 y 1314 de 1994, y los artículos 115, siguientes y concordantes de la Ley 100 de 1993</t>
  </si>
  <si>
    <t>Compilado DECRETO 1068 de 2015
Modificado en lo pertinente Artículo 19 DECRETO 4937 de 2009</t>
  </si>
  <si>
    <t>http://www.suin-juriscol.gov.co/viewDocument.asp?ruta=Decretos/1343889</t>
  </si>
  <si>
    <t xml:space="preserve">Por el cual se modifican y/o adicionan algunos artículos de  los Decretos Reglamentarios 1748 de 1995 y 1474 de 1997 y se  dictan otras disposiciones.  </t>
  </si>
  <si>
    <t>http://www.suin-juriscol.gov.co/viewDocument.asp?ruta=Decretos/1301082</t>
  </si>
  <si>
    <t>Por el cual se reglamenta parcialmente el artículo 17 de la Ley 549 de 1999, se dictan medidas en relación con la emisión de bonos pensionales, se establecen mecanismos para la compensación de obligaciones entre entidades públicas por concepto de obligaciones pensionales</t>
  </si>
  <si>
    <t>Compilado DECRETO 1068 de 2015
Reglamenta parcialmente  Artículo 17 LEY 549 de 1999</t>
  </si>
  <si>
    <t>http://www.suin-juriscol.gov.co/viewDocument.asp?ruta=Decretos/1537145</t>
  </si>
  <si>
    <t>Por el cual se modifica la planta de personal del Departamento Nacional dr Planeación y se dictan otras dispocisiones.</t>
  </si>
  <si>
    <t>http://www.suin-juriscol.gov.co/viewDocument.asp?ruta=Decretos/1044793</t>
  </si>
  <si>
    <t>Por el cual se dictan disposiciones en materia prestacional.</t>
  </si>
  <si>
    <t>Adicionado Artículo 1 DECRETO 600 de 2009
Modificado en lo pertinente Artículo 3 DECRETO 600 de 2009
Adicionado Artículo 1 DECRETO 1463 de 2007
Adicionado Artículo 1 DECRETO 1425 de 2012
Modificado en lo pertinente Artículo 3 DECRETO 1425 de 2012
Adicionado Artículo 1 DECRETO 2218 de 2006
Adicionado Artículo 1 DECRETO 3975 de 2007
Modificado en lo pertinente Artículo 3 DECRETO 3630 de 2005
Adicionado Artículo 1 DECRETO 4451 de 2005
Modificado en lo pertinente Artículo 3 DECRETO 4451 de 2005
Adicionado Artículo 1 DECRETO 4592 de 2006
Modificado en lo pertinente Artículo 3 DECRETO 4592 de 2006</t>
  </si>
  <si>
    <t>http://www.suin-juriscol.gov.co/viewDocument.asp?ruta=Decretos/1877433</t>
  </si>
  <si>
    <t>Por el cual se reglamenta parcialmente la Ley 909 de 2004 y el Decreto-ley 1567 de 1998</t>
  </si>
  <si>
    <t>Compilado DECRETO 1083 de 2015</t>
  </si>
  <si>
    <t>http://www.suin-juriscol.gov.co/viewDocument.asp?ruta=Decretos/1861534</t>
  </si>
  <si>
    <t>Provisión de empleos de planta</t>
  </si>
  <si>
    <t>Por el cual se establece el procedimiento que debe surtirse ante y por la Comisión Nacional del Servicio Civil para el cumplimiento de sus funciones.</t>
  </si>
  <si>
    <t>http://www.suin-juriscol.gov.co/viewDocument.asp?ruta=Decretos/1858420</t>
  </si>
  <si>
    <t xml:space="preserve">Todos </t>
  </si>
  <si>
    <t>Implementación de concurso de méritos a traves de la CNSC</t>
  </si>
  <si>
    <t>Por el cual se establece el sistema de funciones y de requisitos generales para los
empleos públicos correspondientes a los niveles jerárquicos pertenecientes a los
organismos y entidades del Orden Nacional, a que se refiere la Ley 909 de 2004.</t>
  </si>
  <si>
    <t>http://www.suin-juriscol.gov.co/viewDocument.asp?ruta=Decretos/1858520</t>
  </si>
  <si>
    <t xml:space="preserve">Por el cual se establecen las competencias laborales generales para los empleos públicos de los distintos niveles jerárquicos de las entidades a las cuales se aplican los Decretos-Ley 770 y 785 de 2005.
</t>
  </si>
  <si>
    <t>http://www.suin-juriscol.gov.co/viewDocument.asp?ruta=Decretos/1873469</t>
  </si>
  <si>
    <t>Por el cual se dictan disposiciones en materia prestacional</t>
  </si>
  <si>
    <t>http://www.suin-juriscol.gov.co/viewDocument.asp?ruta=Decretos/1850836</t>
  </si>
  <si>
    <t xml:space="preserve">todo </t>
  </si>
  <si>
    <t>Por el cual se reglamentan los artículos 12, 13 y 16 de la Ley 100 de 1993.</t>
  </si>
  <si>
    <t>Compilado DECRETO 1068 de 2015
Reglamenta  Artículo 12 LEY 100 de 1993
Reglamenta  Artículo 13 LEY 100 de 1993
Reglamenta  Artículo 16 LEY 100 de 1993</t>
  </si>
  <si>
    <t>http://www.suin-juriscol.gov.co/viewDocument.asp?ruta=Decretos/1539783</t>
  </si>
  <si>
    <t xml:space="preserve">Por el cual se reglamenta el proceso de compensación y el funcionamiento de la Subcuenta de Compensación Interna del Régimen Contributivo del Fondo de Solidaridad y Garantía – Fosyga, se fijan reglas para el control del recaudo de cotizaciones al Régimen Contributivo del Sistema General de Seguridad Social en Salud y se dictan otras disposiciones </t>
  </si>
  <si>
    <t>Prorrogado DECRETO 825 de 2012
Prorrogado DECRETO 1627 de 2012
Prorrogado Artículo 1 DECRETO 1627 de 2012
Prorrogado Artículo 1 DECRETO 2244 de 2012</t>
  </si>
  <si>
    <t>http://www.suin-juriscol.gov.co/viewDocument.asp?ruta=Decretos/1540233</t>
  </si>
  <si>
    <t xml:space="preserve">Por el cual se reglamenta el otorgamiento de la prima técnica por evaluación del desempeño. </t>
  </si>
  <si>
    <t>http://www.suin-juriscol.gov.co/viewDocument.asp?ruta=Decretos/1861270</t>
  </si>
  <si>
    <t>Asignación de la prima técnica a los funcionarios que tienen derecho</t>
  </si>
  <si>
    <t>Por el cual se compilan unas disposición (Sic) en materia prestacional.</t>
  </si>
  <si>
    <t>Modificado en lo pertinente Artículo 16 DECRETO 200 de 2014
Modificado en lo pertinente Artículo 16 DECRETO 230 de 2016
Modificado en lo pertinente Artículo15 DECRETO 335 de 2018
Modificado en lo pertinente Artículo 16 DECRETO 1030 de 2013
Modificado en lo pertinente Artículo 16 DECRETO 1102 de 2015
Modificado en lo pertinente Artículo 16 DECRETO 899 de 2017
Modificado en lo pertinente Artículo 16 DECRETO 1035 de 2017
Modificado en lo pertinente Artículo 15 DECRETO 1009 de 2019</t>
  </si>
  <si>
    <t>http://www.suin-juriscol.gov.co/viewDocument.asp?ruta=Decretos/1482097</t>
  </si>
  <si>
    <t xml:space="preserve"> Por el cual se reglamentan los artículos 3, 4,5,6,7,9, 10, 12, 13,18 Y 19 de la LEY 1503 de 2011 y se dictan otras disposiciones</t>
  </si>
  <si>
    <t>Compilado DECRETO 1079 de 2015
Reglamenta  Artículo 3 LEY 1503 de 2011
Reglamenta  Artículo 4 LEY 1503 de 2011
Reglamenta  Artículo 5 LEY 1503 de 2011
Reglamenta  Artículo 6 LEY 1503 de 2011
Reglamenta  Artículo 9 LEY 1503 de 2011
Reglamenta  Artículo 11 LEY 1503 de 2011
Reglamenta  Artículo 12 LEY 1503 de 2011
Reglamenta  Artículo 13 LEY 1503 de 2011
Reglamenta  Artículo 18 LEY 1503 de 2011
Reglamenta  Artículo 19 LEY 1503 de 2011</t>
  </si>
  <si>
    <t>http://www.suin-juriscol.gov.co/viewDocument.asp?ruta=Decretos/1495837</t>
  </si>
  <si>
    <t>Capítulo IV</t>
  </si>
  <si>
    <t>Implementación del plan de seguridad vial</t>
  </si>
  <si>
    <t>Se establecio que estaran a cargo de los empleadores las prestaciones economicas correspondientes  a los 2 primeros dias de incapacidad originada por enfermedad general  y de las entdades promotoras de salud a partir del 3 dia y de conformidad con la normatividad vigente.</t>
  </si>
  <si>
    <t>http://www.suin-juriscol.gov.co/viewDocument.asp?ruta=Decretos/1503364</t>
  </si>
  <si>
    <t xml:space="preserve">Por el cual se actualiza el Modelo Estándar de Control Interno (MECI). </t>
  </si>
  <si>
    <t>http://www.suin-juriscol.gov.co/viewDocument.asp?ruta=Decretos/1859731</t>
  </si>
  <si>
    <t>Implementación de la dimensión de Talento Humano</t>
  </si>
  <si>
    <t>Departamento Administrativo de la Función Pública</t>
  </si>
  <si>
    <t>Decreto Único Reglamentario del Sector de Función Pública</t>
  </si>
  <si>
    <t>Compila  DECRETO 736 de 1996
Compila  DECRETO 863 de 2008
Compila  DECRETO 1972 de 2002
Compila  DECRETO 2127 de 1945
Compila  DECRETO 2140 de 2008
Compila  DECRETO 2204 de 1996
Compila  DECRETO 2375 de 2006
Compila  DECRETO 2567 de 2014
Compila  DECRETO 3309 de 2009
Compila  DECRETO 3626 de 2005
Compila  DECRETO 2482 de 2012
Compila  DECRETO 180 de 2008
Compila  DECRETO 307 de 2005
Compila  DECRETO 509 de 2012
Compila  DECRETO 740 de 2009
Compila  DECRETO 921 de 2000
Compila  DECRETO 943 de 2014
Compila  DECRETO 969 de 2013
Compila  DECRETO 1050 de 1997
Compila  DECRETO 1227 de 2005
Compila  DECRETO 1228 de 2005
Compila  DECRETO 1376 de 2014
Compila  DECRETO 1746 de 2006
Compila  DECRETO 1785 de 2014
Compila  DECRETO 1886 de 2012
Compila  DECRETO 1894 de 2012
Compila  DECRETO 2004 de 1997
Compila  DECRETO 2040 de 2002
Compila  DECRETO 2145 de 1999
Compila  DECRETO 2232 de 1995
Compila  DECRETO 2374 de 2014
Compila  DECRETO 2484 de 2014
Compila  DECRETO 2485 de 2014
Compila  DECRETO 2539 de 2000
Compila  DECRETO 2539 de 2005
Compila  DECRETO 2566 de 2014
Compila  DECRETO 2809 de 2010
Compila  DECRETO 2842 de 2010
Compila  DECRETO 2865 de 2013
Compila  DECRETO 2900 de 2005
Compila  DECRETO 2901 de 2008
Compila  DECRETO 2929 de 2005
Compila  DECRETO 3016 de 2008
Compila  DECRETO 3232 de 2004
Compila  DECRETO 3555 de 2007
Compila  DECRETO 3670 de 2011
Compila  DECRETO 4110 de 2004
Compila  DECRETO 4229 de 2004
Compila  DECRETO 4295 de 2007
Compila  DECRETO 4485 de 2009
Compila  DECRETO 4567 de 2011
Compila  DECRETO 4661 de 2005
Compila  DECRETO 4665 de 2007
Compila  DECRETO 4669 de 2005
Compila  DECRETO 4834 de 2011
Compila  DECRETO 4882 de 2011
Compila  DECRETO 1950 de 1973</t>
  </si>
  <si>
    <t>http://www.suin-juriscol.gov.co/viewDocument.asp?ruta=Decretos/30019891</t>
  </si>
  <si>
    <t>Reglamenta los procesos en los procesos de la funcion pública en los cuales participamos como entidad Pública</t>
  </si>
  <si>
    <t>Por el cual se delegan unas funciones en ministros y directores de departamentos administrativos</t>
  </si>
  <si>
    <t>http://www.suin-juriscol.gov.co/viewDocument.asp?ruta=Decretos/30019882</t>
  </si>
  <si>
    <t>Aplicando las funciones de los Directivos para procesos de verificación de requisitos de vinculaciones, encargos entre otros</t>
  </si>
  <si>
    <t>Decreto Anual de Auxilio de transporte</t>
  </si>
  <si>
    <t>Derogado Artículo 2 DECRETO 2270 de 2017</t>
  </si>
  <si>
    <t>http://www.suin-juriscol.gov.co/viewDocument.asp?ruta=Decretos/30030301</t>
  </si>
  <si>
    <t xml:space="preserve">Liquidación salarios y prestaciones sociales  </t>
  </si>
  <si>
    <t xml:space="preserve">Por el cual se modifica parcialmente el Decreto 1083 de 2015, Único Reglamentario del 
Sector de Función Pública, y se deroga el Decreto 1737 de 2009 </t>
  </si>
  <si>
    <t>http://es.presidencia.gov.co/normativa/normativa/DECRETO%2051%20DEL%2016%20ENERO%20DE%202018.pdf</t>
  </si>
  <si>
    <t>Todos los artículos</t>
  </si>
  <si>
    <t xml:space="preserve">Mediante este Decreto se fija la periodicidad del registro de los empleos vacantes definitivamente en el sistema adoptado por la Comisión Nacional del Servicio Civil y la planeación de los concursos de méritos con
la entidad convocante, también se incluyen a los hijos de funcionarios hasta la edad de 25 años en los beneficios de bienestar social y protección y servicios sociales </t>
  </si>
  <si>
    <t>Por la cual se codifican las normas de origen administrativo que regulan la actividad interna del Departamento Nacional de Planeación con fundamento en las correspondientes normas legales, reglamentarias y ejecutivas.</t>
  </si>
  <si>
    <t>Regulando las actividades internas del Departamento Nacional de Planeación en base a dicha resolución</t>
  </si>
  <si>
    <t>0522</t>
  </si>
  <si>
    <t>Por la cual se modifica la resolucion 0181 de 2013</t>
  </si>
  <si>
    <t xml:space="preserve">Por la cual se establece un horario de trabajo, jornada laboral flexible, horas extras y se dictan otras disposiciones  </t>
  </si>
  <si>
    <t>https://colaboracion.dnp.gov.co/CDT/DNP/Resoluci%C3%B3n%200036%20de%202020.pdf</t>
  </si>
  <si>
    <t>Aprobando el horario flexibles para los funcionarios que lo solicitan</t>
  </si>
  <si>
    <t>Por medio de la cual se establece el sistema de Gestión del rendimiento de los Gerentes Públicos del DNP</t>
  </si>
  <si>
    <t>http://larebeca/recursos-humanos/bienestar-desarrollo-del-talento-humano/Paginas/acuerdos-de-gestion.aspx</t>
  </si>
  <si>
    <t>Realizando el proceso de los acuerdos de gestión de los gerentes públicos, de acuerdo a lo reglamentado con la normatividad vigente (concertación, seguimiento y evaluación definitiva, los registros reposan en la historia laboral)</t>
  </si>
  <si>
    <t>Por la cual se establece el Sistema Propio de Evaluación del Desempeño Laboral de los empleados públicos de acrrera administrativa, en periodo de prueba y libre nombramiento y remoción diferentes a los de la gerencia pública del Departamento Nacional de Planeación</t>
  </si>
  <si>
    <t>https://colaboracion.dnp.gov.co/CDT/DNP/RESOLUCION%20-%200224%20-%202018.pdf</t>
  </si>
  <si>
    <t>Realizando el proceso de los acuerdos de gestión de los gerentes públicos, de acuerdo a lo reglamentado con la normatividad vigente (concertación, seguimiento y evaluación definitiva, los registros reposan en el expediente de cada dependencia)</t>
  </si>
  <si>
    <t>Por la cual se conforman las comisiones evaluadoras del DNP</t>
  </si>
  <si>
    <t>https://colaboracion.dnp.gov.co/CDT/DNP/SUBDIRECCI%c3%93N%20DE%20RECURSOS%20HUMANOS/RESOLUCI%c3%93N%202158%20DE%202018%20COMISIONES%20EVALUADORAS.pdf</t>
  </si>
  <si>
    <t>Revisando la creación o eliminación de grupos internos de trabajo y designación de coordinadores nombrados en carrera administrativas o provisionales y se verifica con las firmas de la evaluación de desempeño definitiva</t>
  </si>
  <si>
    <t>Por el cual se definen los grupos internos de trabajo en el Departamento Nacional de Planeación</t>
  </si>
  <si>
    <t>https://colaboracion.dnp.gov.co/CDT/DNP/SUBDIRECCI%C3%93N%20DE%20RECURSOS%20HUMANOS/R%202187%202018.pdf</t>
  </si>
  <si>
    <t>Conformando los grupos de trabajo, aplicando  los lineamientos de la resolución.</t>
  </si>
  <si>
    <t>Por la cual se establece el Manual Específico de Funciones y de Competencias Laborales para los empleos de la Planta de Personal del Departamento Nacional de Planeación​​.</t>
  </si>
  <si>
    <t>https://colaboracion.dnp.gov.co/CDT/DNP/SUBDIRECCI%c3%93N%20DE%20RECURSOS%20HUMANOS/RESOLUCION%20-%203140%20-%202018.pdf</t>
  </si>
  <si>
    <t>Aplicando las funciones de los cargos para procesos de verificación de requisitos de vinculaciones, encargos entre otros.(Fija y/o establece el Manuel de Funciones y Competencias Laborales de acuerdo al Decreto 2190 del 2017)</t>
  </si>
  <si>
    <t>Por la cual se modifica y adiciona  el Manual Específico de Funciones y de Competencias Laborales para los empleos de la Planta de personal del Departamento Nacional de Planeación​​.​</t>
  </si>
  <si>
    <t>https://colaboracion.dnp.gov.co/CDT/DNP/SUBDIRECCI%c3%93N%20DE%20RECURSOS%20HUMANOS/Resoluci%c3%b3n%20Manual%20de%20Funciones%20y%20Competencias%20Laborales%2008072019.pdf</t>
  </si>
  <si>
    <t>Aplicando las funciones de los cargos para procesos de verificación de requisitos de vinculaciones, encargos entre otros.(Modifica las fichas 0100 22 D y  2044  10 E del articulo 1 de la resolución 3140 del 2018.)</t>
  </si>
  <si>
    <t>Por el cual se crean dos grupos internos de trabajo en el Departamento Nacional de Planeación</t>
  </si>
  <si>
    <t>https://colaboracion.dnp.gov.co/CDT/DNP/SUBDIRECCI%C3%93N%20DE%20RECURSOS%20HUMANOS/R%203951%2018122019.pdf</t>
  </si>
  <si>
    <t>Conformando los grupos de trabajo, Grupo de Control interno y Grupo de Modernización del Estado.</t>
  </si>
  <si>
    <t>Por el cual se modifica el Manual Especifico de Funciones y Competencias Laborales para los empleos de la Planta de Personal del Departamento Nacional de Planeación. ​​</t>
  </si>
  <si>
    <t>https://colaboracion.dnp.gov.co/CDT/DNP/SUBDIRECCI%c3%93N%20DE%20RECURSOS%20HUMANOS/Manual%20de%20Funciones%20planta%20global%20Resolucion%204026%20del%2023%20de%20diciembre%20de%202019.pdf</t>
  </si>
  <si>
    <t>Aplicando las funciones de los cargos para procesos de verificación de requisitos de vinculaciones, encargos entre otros.(modifica las fichas 0150 20 H, 0150 20 AF, 0150 20 AG, 1020 08 E, 1020 06 G, 2028 15 F, 2028 15 G, 2028 13 V, 2044 10 O, 4044 23 G, 4064 06 B del articulo 1 de la resolución 3140 del 2018 y del articulo 2  de la resolución 1884 del 2019.)</t>
  </si>
  <si>
    <t>​Por el cual se modifica el Manual Especifico de Funciones y Competencias Laborales para los empleos de la Planta de Personal del Departamento Nacional de Planeación. ​​</t>
  </si>
  <si>
    <t>https://colaboracion.dnp.gov.co/CDT/DNP/SUBDIRECCI%c3%93N%20DE%20RECURSOS%20HUMANOS/Manual%20de%20Funciones%20Planta%20Temporal%20Resolucion%204027%20del%2023%20de%20diciembre%20de%202019.pdf</t>
  </si>
  <si>
    <t>Aplicando las funciones de los cargos para procesos de verificación de requisitos de vinculaciones, encargos entre otros.( Adiciona una ficha para el empleo 1020 grado 11 de la ficha 3141 del 2018.)</t>
  </si>
  <si>
    <t>Por la cual se adopta el Plan Anual de Bienestar Social y Estímulos del Departamento Nacional de Planeación para la vigencia 2020</t>
  </si>
  <si>
    <t>https://colaboracion.dnp.gov.co/CDT/DNP/RESOLUCION%20PLAN%20DE%20BIENESTAR%20%202020.pdf</t>
  </si>
  <si>
    <t>Ejecución de las actividades establecidas en el plan anual de bienestar y estimulos 2020 https://colaboracion.dnp.gov.co/CDT/DNP/PLAN%20ANUAL%20DE%20BIENESTAR%202020.pdf</t>
  </si>
  <si>
    <t>Por la cual se adopta el Plan Institucional de Capacitación del Departamento Nacional de Planeación para la vigencia 2020</t>
  </si>
  <si>
    <t>https://colaboracion.dnp.gov.co/CDT/DNP/RESOLUCION%20PLAN%20INST%20%20CAPACITACI%C3%93N%20%202020.pdf</t>
  </si>
  <si>
    <t>Ejecución de las actividades establecidas en el plan institucional de capacitación - PIC 2020 https://colaboracion.dnp.gov.co/CDT/DNP/PIC%20-%202020.pdf</t>
  </si>
  <si>
    <t>Por la cual se modifica la Resolución 0224 de 2018 que establece el Sistema Propio de Evaluación del Desempeño Laboral de los empleados públicos de carrera administrativa, en periodo de prueba y libre nombramiento y remoción diferentes a los gerentes públicos del Departamento Nacional de Planeación</t>
  </si>
  <si>
    <t>https://colaboracion.dnp.gov.co/CDT/DNP/Resol%20EDL-0491-7-02-2020.pdf</t>
  </si>
  <si>
    <t>https://colaboracion.dnp.gov.co/CDT/DNP/ULTIMO%20MANUAL%20DE%20FUNCIONES.%2014%20DE%20FEBRERO%202020.pdf</t>
  </si>
  <si>
    <t>Aplicando las funciones de los cargos para procesos de verificación de requisitos de vinculaciones, Encargos entre otros.(modifica las fichas 2028 15 J y 4044 23 F de la resolución 3140 del 2018.)</t>
  </si>
  <si>
    <t>Resolución interna</t>
  </si>
  <si>
    <t>Por la cual se establece el Programa de Apoyo Educativo para la Educación Formal de los servidores públicos y sus hijos en el Departamento Nacional de Planeación</t>
  </si>
  <si>
    <t>Deroga la  Resolución 2644 de 2013</t>
  </si>
  <si>
    <t>https://colaboracion.dnp.gov.co/CDT/DNP/RESOLUCION%201280%20DE%202020%20%20Programa%20Apoyo%20Educativo.pdf</t>
  </si>
  <si>
    <t>Tramitando las solicitudes de apoyo educativo de acuerdo con los tiempos establecidos</t>
  </si>
  <si>
    <t>Resolución Externa</t>
  </si>
  <si>
    <t>Ministerio de Protección Social</t>
  </si>
  <si>
    <t>Por la cual se regula la práctica de evaluaciones médicas ocupacionales y el manejo y contenido de las historias clínicas ocupacionales</t>
  </si>
  <si>
    <t>https://www.ins.gov.co/Normatividad/Resoluciones/RESOLUCION%202346%20DE%202007.pdf</t>
  </si>
  <si>
    <t>Contratación de la IPS que cumpla con los requisitos normativos</t>
  </si>
  <si>
    <t>Por la cual se modifican los artículos 11 y 17 de la Resolución 2346 de 2007 y se dictan otras disposiciones</t>
  </si>
  <si>
    <t>https://www.minsalud.gov.co/sites/rid/Lists/BibliotecaDigital/RIDE/DE/DIJ/Resoluci%C3%B3n%201918%20de%202009.pdf</t>
  </si>
  <si>
    <t>Contratación de la IPS que cumpla con los requisitos normativos y pago realizado por el DNP</t>
  </si>
  <si>
    <t>Ministerio de Transporte</t>
  </si>
  <si>
    <t>004</t>
  </si>
  <si>
    <t>Departamento Administrativo de la Función Pública y Archivo General de la Nación</t>
  </si>
  <si>
    <t xml:space="preserve">Organización de las Historias Laborales </t>
  </si>
  <si>
    <t>https://www.usco.edu.co/archivosUsuarios/12/archivo_central/NORMATIVIDAD/22.%20Circular%20del%20AGN%20004%20de%202003%20Historias%20Laborales.pdf</t>
  </si>
  <si>
    <t>Expedientes de las hojas de vida de los funcionarios</t>
  </si>
  <si>
    <t>005</t>
  </si>
  <si>
    <t>Comisión Nacional del Servicio Civil</t>
  </si>
  <si>
    <t xml:space="preserve">Instrucción en materia de provisión definitiva de empleos de carrera y trámite para la provisión transitoria como medida subsidiaria </t>
  </si>
  <si>
    <t>https://www.cnsc.gov.co/index.php/normatividad/circulares/category/239-circulares-historicas?download=1143:circular-005-de-2012</t>
  </si>
  <si>
    <t>Regulando la provision de empleos definitivos de carrera y tramite para la provision transitoria</t>
  </si>
  <si>
    <t>07</t>
  </si>
  <si>
    <t>Procedimiento y requisitos para tramitar solicitudes de inscripción, actualización o cancelación definitiva en el registro publico de carrera</t>
  </si>
  <si>
    <t>https://www.funcionpublica.gov.co/eva/gestornormativo/norma.php?i=65678</t>
  </si>
  <si>
    <t>Parametiza la inscripción, actualización o cancelación definitiva en el registro publico de carrera</t>
  </si>
  <si>
    <t>Ejercicio de la facultad nominadora</t>
  </si>
  <si>
    <t>http://www.suin-juriscol.gov.co/viewDocument.asp?ruta=DirectivasP/30021398</t>
  </si>
  <si>
    <t>Nombramiento de cargos de libre nombramiento y remoción cumplimiendo los lineamientos de la circular</t>
  </si>
  <si>
    <t>MECI</t>
  </si>
  <si>
    <t>N.A</t>
  </si>
  <si>
    <t>Manual Implentación MECI</t>
  </si>
  <si>
    <t>https://www.funcionpublica.gov.co/documents/418537/506911/Manual+T%C3%A9cnico+del+Modelo+Est%C3%A1ndar+de+Control+Interno+para+el+Estado+Colombiano+MECI+2014/065a3838-cc9f-4eeb-a308-21b2a7a040bd</t>
  </si>
  <si>
    <t>Componente de Talento Humano</t>
  </si>
  <si>
    <t>Establecimiento del código de ética, implementación del manual de funciones, PIC, Plan de Bienestar, plan de incentivos y evaluación de desempeño</t>
  </si>
  <si>
    <t>Guía Metodológica para la gestión del rendimiento de los Gerentes pùblicos DAFP Vigente</t>
  </si>
  <si>
    <t>https://www.funcionpublica.gov.co/documents/418537/616038/Guia_metodologia_para_la_gestion_del_rendimiento_de_los_gerentes_publicos_2.pdf/2cd4a422-f940-4b21-aa83-a9108b87310b</t>
  </si>
  <si>
    <t>Elaboración y aprobación de los acuerdos de gestión de los Gerentes Públicos</t>
  </si>
  <si>
    <t>Acuerdo</t>
  </si>
  <si>
    <t>Por la cual se adiciona el acuerdo 07 de 2006</t>
  </si>
  <si>
    <t>https://www.cnsc.gov.co/index.php/normatividad/acuerdos?download=1064:acuerdo-009-2007-01-31-por-el-cual-se-adiciona-el-acuerdo-07-de-2006</t>
  </si>
  <si>
    <t>A través del sistema propio de evaluación de desempeño de la entidad</t>
  </si>
  <si>
    <t>NTC
4115</t>
  </si>
  <si>
    <t>Instituto Colombiano de Normas Técnicas y Certificación (ICONTEC)</t>
  </si>
  <si>
    <t>Requisitos evaluaciones médicas ocupacionales</t>
  </si>
  <si>
    <t>No tiene link de consulta</t>
  </si>
  <si>
    <t>La entidad realiza los exámenes médicos ocupacionales</t>
  </si>
  <si>
    <t>M-PG-05</t>
  </si>
  <si>
    <t>MANUAL OPERATIVO DE SEGURIDAD Y SALUD EN EL TRABAJO</t>
  </si>
  <si>
    <t>PR-PG</t>
  </si>
  <si>
    <t>38</t>
  </si>
  <si>
    <t>Ministerio de Salud y Protección Social</t>
  </si>
  <si>
    <t>Espacios libre de humo y sustancias psicoactivas (SPA) en las empresas</t>
  </si>
  <si>
    <t>https://www.arlsura.com/files/circular0038_2010.pdf</t>
  </si>
  <si>
    <t>Todos los articulos</t>
  </si>
  <si>
    <t>2004</t>
  </si>
  <si>
    <t>Unificar las instrucciones para la vigilancia, control y administración del Sistema General de Riesgos Profesionales</t>
  </si>
  <si>
    <t>https://www.arlsura.com/index.php/circulares-y-resoluciones/167-circular-unificada-2004</t>
  </si>
  <si>
    <t xml:space="preserve">Ítem A) Instrucciones a Empleadores Numeral 3. Examen médico para efectos de salud ocupacional. 4. Derecho de las empresas a solicitar asesoría en salud ocupacional. 6. Medidas de seguridad personal. B) Instrucciones a ARL 3. Divulgación política en meteria de SST. 4. Tasa de accidentalidad. 6. Actividades de prevención y promoción. 13. Vigilancia, control y asesoría a los programas de salud ocupacional. 14. Brigadas de emergencias, planes de emergencias y evacuación. </t>
  </si>
  <si>
    <t xml:space="preserve">* Las sedes donde se encuentran las oficinas de la entidad cuentan con los condiciones adecuadas, tanto en espacio, servicios sanitarios, estructura electrica,  cafeterias y demas que permite cumplir su objetivo
* Se realizan estudios de iluminación con el apoyo de la ARL
* En el componente de medicina preventiva y del trabajo se realizan examenes medicos ocupacionales de ingreso, periodicos y retiro a los colaboradores. Con respecto al caso del examen preocupacional a contratistas se establece como obligaciones en los contratos
*Se entregan a los trabajadores EPP y elementos ergonómicos. 
*Se cuenta con un cronograma de capacitación, divulgación y comunicaciones en SST con participación de los colaboradores
</t>
  </si>
  <si>
    <t>149160</t>
  </si>
  <si>
    <t>Lineamientos de prevención y promoción para la influenza
AH1N1 en ambientes laborales.</t>
  </si>
  <si>
    <t>http://www.ridsso.com/documentos/muro/286d6ac03085f52d18621eebc00e5007.pdf</t>
  </si>
  <si>
    <t>A) De la exposición por riesgo ocupacional 4. Bajo riesgo de exposición. B) Responsabilidad de los trabajadores 1. Medidas generales para todos los centros de trabajo. 2. Centros de trabajo clasificados como de bajo riesgo de
exposición ocupacional. C) Responsabilidades de las administradoras de riesgos profesinales. D) Responsabilidades de los trabajadores. E) Sanciones</t>
  </si>
  <si>
    <t>Aseo diario de oficinas (escritorios, teléfonos, pisos, baños)
Tapabocas disponibles en todos los botiquines y con el GSST
Promoción de estilos de vida saludable mediante la práctica de actividad física y alimentación saludable
Se promueve en los trabajadores la importancia de tomar las incapacidades médicas
Jornada para vacunación contra influenza con componente AH1N1.</t>
  </si>
  <si>
    <t>Superintendencia de Puertos y Transportes</t>
  </si>
  <si>
    <t>Revisión de los Planes Estrategicos de Seguridad Vial</t>
  </si>
  <si>
    <t>https://www.supertransporte.gov.co/documentos/2017/Noviembre/Notificaciones_16_C/CIRCULAR_68_2017.pdf</t>
  </si>
  <si>
    <t xml:space="preserve">La entidad diseño e implemento el Plan Estrategico de Seguridad Vial y se radico ante el ente competente </t>
  </si>
  <si>
    <t>003-8</t>
  </si>
  <si>
    <t>"Protocolos de ingreso al DNP"</t>
  </si>
  <si>
    <t>https://orfeo.dnp.gov.co/bodega/2021/600/20216000000038_17980.pdf</t>
  </si>
  <si>
    <t xml:space="preserve">Los colaboradores de el entidad han diligenciado la encuesta de actualización de datos, y han realizado la capacitación en protocolos de bioseguridad, para el ingreso a las instalaciones. / Durante la permanencia en las instalaciones del DNP, los colaboradores ha dado cumplimiento a los protocolos de bioseguridad. / Los colaboradores ha acatado las recomendaciones informadas por el GSST </t>
  </si>
  <si>
    <t>Actualización de la capacitación virtual de carácter gratuito   en el sistema de gestión de seguridad y salud en el trabajo conforme a la resolución 4927 de 2016</t>
  </si>
  <si>
    <t>https://www.mintrabajo.gov.co/documents/20147/0/Circular+0063.PDF/d49fb52c-62db-c2eb-a7bf-7709afbf185f?t=1602107562154</t>
  </si>
  <si>
    <t>PARCIAL</t>
  </si>
  <si>
    <t xml:space="preserve">	
Acciones mínimas de evaluación e intervención de los factores de riesgo psicosocial, promoción de la salud mental y la prevención de problemas y trastornos mentales en los trabajadores en el marco de la actual emergencia sanitaria por sars-cov-2 (covid-19) en colombia</t>
  </si>
  <si>
    <t>https://www.mintrabajo.gov.co/documents/20147/0/Circular+0064.PDF/a3370954-2e5c-72fd-0801-f359a91ba67c?t=1602107574701</t>
  </si>
  <si>
    <t xml:space="preserve"> La entidad a adelantado actividades de evaluación e intervención de los factores de riesgo psicosocial, de los que habla la presente circular</t>
  </si>
  <si>
    <t>Ministerio de Trabajo</t>
  </si>
  <si>
    <t xml:space="preserve"> "Información sobre el registro de las Autoevaluaciones y los Planes de Mejoramiento del SGSST"</t>
  </si>
  <si>
    <t>https://www.mintrabajo.gov.co/documents/20147/61442826/Circular+No.+0014.pdf/28cc3b57-1464-43d6-4fbd-f8a7bdf87fbc?t=1612224186726</t>
  </si>
  <si>
    <t>La entidad hizo el registro de las Autoevaluaciones de los Estándares Mínimos del SGSST, de los años 2019 y 2020, en el enlace indicado por el Ministerio de Trabajo (www.fondoriesgoslaborales.gov.co)</t>
  </si>
  <si>
    <t>Congreso De La República De Colombia</t>
  </si>
  <si>
    <t>Por medio de la cual se aprueba el Convenio 170 y la Recomendación número 177 sobre la seguridad en la utilización de los productos químicos en el sitio de trabajo, adoptados por la 77 reunión de la OIT, Ginebra 1977.</t>
  </si>
  <si>
    <t>http://www.suin-juriscol.gov.co/viewDocument.asp?ruta=Leyes/1608590</t>
  </si>
  <si>
    <t>Titulo III Salud Ocupacional
Art. 80, Art.  81, Art. 82. Determinaciones para preservar, conservar y mejorar la salud de los individuos, en sus ocupaciones; Art. 84. Obligaciones de los empleadores;
Art. 85 .Obligaciones de los trabajadores; Art. 90, Art. 93, Art 95, Art 96. Las edificaciones que se utilicen como lugares de trabajo, cumplirán con las disposiciones sobre localización y construcción establecidas en esta Ley, y áreas de circulación demarcadas, con amplitud y señalización; escaleras fijas; salidas de emergencias;
 Art. 105. Iluminación suficiente en cantidad y calidad; Art. 109. En los lugares de trabajo se debe garantizar suministro de aire limpio y fresco; Art. 111. En todo lugar de trabajo se establecerá un programa de Salud Ocupacional. Art. 122. Todos los empleadores están obligados a proporcionar a cada trabajador, sin costo para éste, EPP; Art. 125. Todo empleador deberá responsabilizarse de los programas de medicina preventiva en los lugares de trabajo; Art. 126. Los programas de medicina preventiva podrán ser exclusivos; Art. 127. Todo lugar de trabajo tendrá las facilidades y los recursos necesarios para la prestación de primeros auxilios a los trabajadores</t>
  </si>
  <si>
    <t>* Las oficinas de los edificios donde funciona el DNP cuentan con los condiciones adecuadas, tanto en espacio, servicios sanitarios, y demas condiciones que permite cumplir sus actividades
* Asignación y cumplimiento de obligaciones y responsabilidades en Seguridad y Salud en el Trabajo a todos los niveles de la Entidad, para la implementación y mejora continua del Sistema de Gestión de la Seguridad y Salud en el Trabajo.
*Los Brigadistas de emergencias prestan los primeros auxilios en caso de emergencia.</t>
  </si>
  <si>
    <t>Por la cual se dictan Medidas Sanitarias.</t>
  </si>
  <si>
    <t>Modificado en lo pertinente Artículo 36 DECRETO 126 de 2010
Reglamentado parcialmente DECRETO 559 de 1991
Reglamentado parcialmente (el Titulo V ) DECRETO 547 de 1996
Reglamentado parcialmente DECRETO 1594 de 1984
Reglamentado parcialmente DECRETO 1544 de 1998
Reglamentado parcialmente (Titulo I ) DECRETO 3930 de 2010
Reglamentado DECRETO 77 de 1997
Reglamentado DECRETO 3489 de 1982
Reglamentado DECRETO 3075 de 1997</t>
  </si>
  <si>
    <t>http://www.suin-juriscol.gov.co/viewDocument.asp?ruta=Leyes/1564714</t>
  </si>
  <si>
    <t>100</t>
  </si>
  <si>
    <t>Art. 1 SSSI fundamento
Art. 2º  Principios de "Eficiencia, Universalidad, Solidaridad, Integralidad, Unidad y Participación".
Art.3  derecho irrenunciable a la seguridad social. 
CAPÍTULO II 
SISTEMA DE SEGURIDAD SOCIAL INTEGRAL
Art. 153º Fundamentos del Servicio Público
Artículo 161. Deberes de los Empleadores  Como integrantes del Sistema General de Seguridad Social en Salud
LIBRO TERCERO: SISTEMA GENERAL DE RIESGOS PROFESIONALES
Artículo 271. Sanciones para el Empleador</t>
  </si>
  <si>
    <t>*La Entidad implementa actividades de gestión de la salud de los trabajadores y gestión de riesgos, y a su vez se integran los diferentes comites de apoyo, como COPASST, CCL y Comité de Emergencias.
*La entidad realiza la afiliación y pago de la seguridad social de sus funcionarios y exige el pago a sus contratistas para el tramite de las cuentas de cobro respectivas.</t>
  </si>
  <si>
    <t>Por el cual se aprueba el “Convenio número 161 sobre los Servicios de Salud en el Trabajo”, adoptado por la 71ª Reunión de la Conferencia General de la Organización Internacional del Trabajo, OIT, Ginebra, 1985.</t>
  </si>
  <si>
    <t>http://www.suin-juriscol.gov.co/viewDocument.asp?ruta=Leyes/1659071</t>
  </si>
  <si>
    <t xml:space="preserve"> - La Entidad contrata servicios especializados en seguridad y salud en el trabajo, el proveedor para los Exámenes Médicos Ocupacionales cuenta con licencia para los servicos de salud en el trabajo.
 - Dando cumplimiento al artículo 5, se realiza la identificación de riesgos, formación en promoción y prevención, Plan de Emergencias, Procedimiento Investigación de accidentes, inspecciones de seguridad.
 - Danto cumplimiento al artículo 13 se realizá la Inducción en SST. 
 - En caso de presentarse Enfermedad Laboral, se realiza el FURAL ante la ARL, para dar cumplimiento al artículo 16. </t>
  </si>
  <si>
    <t>776</t>
  </si>
  <si>
    <t>Por la cual se dictan normas sobre la organización, administración y prestaciones del Sistema General de Riesgos Profesionales</t>
  </si>
  <si>
    <t>http://www.suin-juriscol.gov.co/viewDocument.asp?ruta=Leyes/1668102</t>
  </si>
  <si>
    <t>Todos los artículos, en especial el Art. 2. Incapacidad temporal; Art. 3. Monto de las prestaciones económicas; Art. 4°. Reincorporación al trabajo; Art. 5. Incapacidad permanente parcial; Art. 8. Reubicación; y Art. 9. Estado de Invalidez.</t>
  </si>
  <si>
    <t xml:space="preserve"> - Dando cumplimiento al artículo 2, referente a la Incapacidad temporal; el grupo de administración de salarios registra las incapacidades.
 - Dando cumplimiento al artículo 3, referente al monto de las prestaciones económicas, se realizan de acuerdo al tiempo de incapacidad.
 -  Dando cumplimiento al artículo 4, referente a la reincorporación laboral, desde el GSST, se realizá el proceso de acuerdo a lo establecido en el Manual de Medicina Preventiva y del Trabajo.
 -  Dando cumplimiento al artículo 8, se realizá la reubicación laboral  cuando se requiera  por sugerencia médica, el GSST verifica el nuevo puesto de trabajo para garantizar las optimas condiciones laborales.</t>
  </si>
  <si>
    <t>1010</t>
  </si>
  <si>
    <t>Por medio de la cual se adoptan medidas para prevenir, corregir, sancionar el acoso laboral y otros hostigamientos en el marco de las relaciones de trabajo</t>
  </si>
  <si>
    <t>http://www.suin-juriscol.gov.co/viewDocument.asp?ruta=Leyes/1672676</t>
  </si>
  <si>
    <t>1468</t>
  </si>
  <si>
    <t>Por la cual se modifican los artículos 236, 239, 57, 58 del Código Sustantivo del Trabajo y se dictan otras disposiciones.</t>
  </si>
  <si>
    <t>La entidad otorga la licencia de maternidad y paternidad para los funcionarios que tengan esta situación,  en los terminos establecidos por la ley.</t>
  </si>
  <si>
    <t>1503</t>
  </si>
  <si>
    <t>Art 1 Objeto
Art 2 Actores de la vía
Art 3. Educación vial
Art 12 Plan Estratégico de Seguridad Vial
Art 15 Participacion comunitaria
Art 16 Intervenion comunitaria en la via
Art 17 Compromiso Comunitario</t>
  </si>
  <si>
    <t>Se cuenta con un Plan Estrátegico de Seguridad Vial, en el cual se definen los componentes de factor humano generando conductas seguras en la vía, factor vehiculo verificando el estado adecuado de los mismos y factor vía con la identificación de los peligros en la vía.</t>
  </si>
  <si>
    <t>Por la cual se establecen normas para promover y regular el Teletrabajo y se dictan otras disposiciones</t>
  </si>
  <si>
    <t>http://www.suin-juriscol.gov.co/viewDocument.asp?ruta=Leyes/1675702</t>
  </si>
  <si>
    <t>La Entidad adopto la modalidad de teletrabajo suplementario para sus funcionarios mediante Resolución Interna N° 954 de 2020. la entidad cuenta con servidores públicos en la modalidad de teletrabajadores</t>
  </si>
  <si>
    <t>1393</t>
  </si>
  <si>
    <t>Por la cual se definen rentas de destinación específica para la salud, se adoptan medidas para promover actividades generadoras de recursos para la salud, para evitar la evasión y la elusión de aportes a la salud, se redireccionan recursos al interior del sistema de salud y se dictan otras disposiciones.</t>
  </si>
  <si>
    <t>Reglamentado parcialmente DECRETO 4811 de 2010</t>
  </si>
  <si>
    <t>http://www.suin-juriscol.gov.co/viewDocument.asp?ruta=Leyes/1678606</t>
  </si>
  <si>
    <t>ARTICULO 32 Los empleadores deberán informar a los empleados sobre los aportes pagados a la protección social o garantizar que estos puedan consultar que tales sumas hayan sido efectivamente abonadas.
El incumplimiento de esta obligación por cada periodo de cotización por parte del empleador será sancionable con multas de cinco (5) salarios mínimos legales mensuales vigentes, y en el caso de empleadores de naturaleza pública, adicionalmente implicará una falta disciplinaria para la persona que en cada entidad haya sido asignada para dar cumplimiento a lo previsto en el presente artículo.</t>
  </si>
  <si>
    <t>Art. 32. La entidad cuenta con un sistema de información, en el cual los funcionarios pueden consultar los certificados de pagos en seguridad social que realiza la entidad.
Art. 33. Para afiliar a un contratista o funcionario al Sistema de Riesgos Profesionales se exige copia del certificado de afiliación o a EPS y AFP</t>
  </si>
  <si>
    <t>1438</t>
  </si>
  <si>
    <t>Por medio de la cual se reforma el Sistema General de Seguridad Social en Salud y se dictan otras disposiciones</t>
  </si>
  <si>
    <t>1523</t>
  </si>
  <si>
    <t>por el cual se adopta a política nacional de gestión del riesgo de desastres y se establece el sistema nacional de gestión del riesgo de desastres y se dictan otras disposiciones</t>
  </si>
  <si>
    <t>http://www.suin-juriscol.gov.co/viewDocument.asp?ruta=Leyes/1682614</t>
  </si>
  <si>
    <t xml:space="preserve">De acuerdo con  la Guia de Elaboración de Planes de Emergencias del DNP,  por cada edificio donde funciona la entidad se cuenta  con  su respectivo Plan de Emergencias, documento en el cual se definen las acciones  necesarias para planear, organizar, dirigir y controlar acciones para mitigar las concecuencias de un evento subito que puede poner en peligro la estabilidad de la Entidad  Estos planes se encuentran en el marco del Sistema Comando de Incidentes.
Así mismo la entidad cuenta con un Comite de Emergencias, responsable de coordinar y orientar a nivel estrategico la ejecución de las actividades que deban desarrollarse antes, durante y después de una emergencia y/o simulacro </t>
  </si>
  <si>
    <t>1562</t>
  </si>
  <si>
    <t>Por la cual se modifica el sistema de riesgos laborales y se dictan otras dipocisiones en materia de salud ocupacional</t>
  </si>
  <si>
    <t>http://www.suin-juriscol.gov.co/viewDocument.asp?ruta=Leyes/1683411</t>
  </si>
  <si>
    <t>La entidad implemento el Sistema de Gestión en Seguridad y Salud en el Trabajo bajo el ciclo PHVA
*Realiza la afiliación de los Servidores Públicos a la ARL y a los Contratistas a la ARL de su preferencia
*Realiza los pagos de la cotización a seguridad social conforme al nivel de riesgo establecido por la ARL 
*Teniendo en cuenta el porcentaje de reinversión de la  ARL para desarrollar actividades de asesoría, prevención y  control de riesgos laborales.
*Los integrantes del GSST son profesionales especialistas en seguridad y salud en el trabajo con licencia vigente
La entidad reporta los AT y realiza  la investigación de todos los AT e incidentes de trabajo ocurridos a servidores, contratistas y pasantes.</t>
  </si>
  <si>
    <t>Por medio de la cual se establece la Ley General de Bomberos de Colombia</t>
  </si>
  <si>
    <t>http://www.suin-juriscol.gov.co/viewDocument.asp?ruta=Leyes/1684293</t>
  </si>
  <si>
    <t xml:space="preserve">Artículos 1° 8° y  9°, </t>
  </si>
  <si>
    <t>Por naturaleza el Director del Departamento de Planeación hace parte de la Junta Nacional de Bomberos, pero puede delegar este cargo y función, en caso de delegación se debe presentar el acto administrativo que así lo demuestre.</t>
  </si>
  <si>
    <t>1831</t>
  </si>
  <si>
    <t>Por medio de la cual se regula el uso del desfibrilador externo automático (DEA) en transportes de asistencia, lugares de alta afluencia de público, y se dictan otras disposiciones.</t>
  </si>
  <si>
    <t>https://dapre.presidencia.gov.co/normativa/normativa/LEY%201831%20DEL%2002%20DE%20MAYO%20DE%202017.pdf</t>
  </si>
  <si>
    <t>Articulo 1, 2, 3, 6, 7 y 9.</t>
  </si>
  <si>
    <t>Los edificios donde funciona el DNP cuenta con los Desfribilidadores (DEA) 
Se realizó capacitación en el uso Desfribilidadores (DEA).</t>
  </si>
  <si>
    <t>Por medio de la cual se expide la ley de Salud Mental y se dictan otras disposiciones.</t>
  </si>
  <si>
    <t>http://www.suin-juriscol.gov.co/viewDocument.asp?ruta=Leyes/1685110</t>
  </si>
  <si>
    <t>Art. 9. Promocion de la salud mental y prevencion de transtorno mental en el ambito laboral. Las Administradoras de Riesgos Laborales dentro de las actividades de promoción y prevención en salud deberán generar estrategias, programas, acciones o servicios de promoción de la salud mental y prevención del trastorno mental, y deberán garantizar que sus empresas afiliadas incluyan dentro de su sistema de gestión de seguridad y salud en el trabajo, el monitoreo permanente de la exposición a factores de riesgo psicosocial en el trabajo para proteger, mejorar y recuperar la salud mental de los trabajadores.</t>
  </si>
  <si>
    <t xml:space="preserve">El SGSST cuenta con un SVE para el control del riesgo psicosocial, en el cual se contemplan actividades para su prevencion y control. Asi mismo se realiza la medición  en  RIesgo Psicosocial y de auerdo a los resultados se hace intervención.
Resolución Interna No 2168 de 2018 Por la cual se reglamenta el funcionamiento  del Comité de Convivencia Laboral-CCL, se adoptan medidas preventivas y correctivas en situacines de acosos laboral, se establece u procedimiento interno parel Departamento Nacional de Planeación y se disctan otras disposiciones 
En septiembre de 2018 se conformó el CCL  para el periodo 2018-2020 cuya fución principal es actuar como mecanismo preventivo. </t>
  </si>
  <si>
    <t>Julio</t>
  </si>
  <si>
    <t>Congreso de la Republica</t>
  </si>
  <si>
    <t>Por medio de la cual se aprueba la “Convención sobre los Derechos de las Personas con Discapacidad”, adoptada por la Asamblea General de las Naciones Unidas el 13 de diciembre de
2006.</t>
  </si>
  <si>
    <t>https://www.mincit.gov.co/ministerio/ministerio-en-breve/docs/ley-1346-de-2009.aspx</t>
  </si>
  <si>
    <t>Arrt. 9 Accecibilidad</t>
  </si>
  <si>
    <t>La entidad establcio mecanismos de accecibilidad como ramplas en al entrada de las instalaciones, sistema braile en los ascensores del edificio FONADE</t>
  </si>
  <si>
    <t>Por el cual se expide la Tabla Unica para las indemnizaciones por pérdida de la capacidad laboral entre el 5% y 49.99% y la prestación económica correspondiente</t>
  </si>
  <si>
    <t>http://www.suin-juriscol.gov.co/viewDocument.asp?ruta=Decretos/1475751</t>
  </si>
  <si>
    <t>La pérdida de la capacidad laboral de los funcionarios calificados con enfermedad laboral, se encuentra establecida de conformidad con este Decreto.</t>
  </si>
  <si>
    <t>Ministerio de Relaciones Exteriores</t>
  </si>
  <si>
    <t>por el cual se promulga el Convenio 170 sobre la Seguridad en la utilización de los productos químicos en el trabajo, adoptado por la Conferencia General de la Organización Internacional del Trabajo el 25 de junio de 1990</t>
  </si>
  <si>
    <t>http://www.suin-juriscol.gov.co/viewDocument.asp?ruta=Decretos/1379466</t>
  </si>
  <si>
    <t>Todos los articulos, excepto la parte VII</t>
  </si>
  <si>
    <t xml:space="preserve">La Entidad subcontrata la actividad de aseo y limpieza a través de un "outsourcing", el cual tiene la responsabilidad para el uso y almacenamiento de sustancias quimicas peligrosas, las cuales se encuentran indetificadas, con sus respectivas hojas de seguridad. </t>
  </si>
  <si>
    <t>Ministerio del Interior</t>
  </si>
  <si>
    <t>Por el cual se adopta el Plan Nacional para la Prevención
y Atención de Desastres</t>
  </si>
  <si>
    <t>http://www.suin-juriscol.gov.co/viewDocument.asp?ruta=Decretos/1021166</t>
  </si>
  <si>
    <t>La entidad cuenta con un plan de emergencias por cada edificio donde funciona el DNP (Enterritorio, Word Service, Gómez; Patria), en la cual se incluyen el analisis de vulnerabilidad, procedimientos operativos normalizados, asi como los recursos necesarios.</t>
  </si>
  <si>
    <t>Ministerio de Salud</t>
  </si>
  <si>
    <t>Por el cual se reglamenta la afiliación al Régimen de Seguridad Social en Salud y la prestación de los beneficios del servicio público esencial de Seguridad Social en Salud y como servicio de interés general, en todo el territorio nacional</t>
  </si>
  <si>
    <t>http://www.suin-juriscol.gov.co/viewDocument.asp?ruta=Decretos/1169661</t>
  </si>
  <si>
    <t>Todos los artículos, en especial los capitulos I, III, V y IX</t>
  </si>
  <si>
    <t>La Entidad realiza las afiliaciones a la EPS de preferencia de los funcionarios y realiza la cotización respectiva de conformidad con el ingreso base de cotización</t>
  </si>
  <si>
    <t>Por el cual se promulga el “Convenio número 161 sobre los Servicios de Salud en el Trabajo”, adoptado por la 71ª Reunión de la Conferencia General de la Organización Internacional del Trabajo, OIT, Ginebra, 1985. S</t>
  </si>
  <si>
    <t>http://www.suin-juriscol.gov.co/viewDocument.asp?ruta=Decretos/1182125</t>
  </si>
  <si>
    <t>La Entidad identifica y evalúa los riesgos que puedan afectar la salud de los colaboradores; se realizan las mediciones ambientales (confort térmico, iluminación); adecuación puestos de trabajo; se realizan actividades de prevención y control sobre los riesgos; los brigadistas prestan los promeros auxilios ante cualquier emergencia; los colaboradores de la entidad son informados de los riesgos mediante la inducción del SGSST; los colaboradores reportan condiciones de salud</t>
  </si>
  <si>
    <t>Presidencia de la República de Colombia</t>
  </si>
  <si>
    <t>Por el cual se determinan las bases para la organización y administración de Salud Ocupacional en el país.</t>
  </si>
  <si>
    <t>Adiciona  LEY 388 de 1997</t>
  </si>
  <si>
    <t>http://www.suin-juriscol.gov.co/viewDocument.asp?ruta=Decretos/1130297</t>
  </si>
  <si>
    <t>Todos los artículos. en especial el Art. 3. Campo de Aplicación de las normas sobre Salud Ocupacional  Art. 24. Responsabilidades del empleador; Art. 25. Comité de Medicina, Higiene y Seguridad Industrial; Art. 26. Responsabilidades del Comité de Medicina, Higiene y Seguridad Industrial; Art. 28. Programa de Salud Ocupacional en las empresas;  Art. 29. Forma del Programa de Salud Ocupacional en las empresas;  Art. 30. Contenido del Programa de Salud Ocupacional en las empresas; Art. 31. Responsabilidades de los trabajadores; Art. 34. Contratación de los Servicios en Salud Ocupacional.</t>
  </si>
  <si>
    <t xml:space="preserve"> - La Entidad implementó el Sistema de Gestión en Seguridad y Salud en el Trabajo, en el cual se establece la politica, objetivos, alcance, responsabilidades, recursos, plan anual de trabajo, indicadores de gestion, y a su vez se integran los diferentes comites de apoyo, como COPASST, CCL y CE.</t>
  </si>
  <si>
    <t>Por el cual se determina la organización y administración del Sistema General de Riesgos Profesionales.</t>
  </si>
  <si>
    <t>Parcialmente reglamentado DECRETO 1530 de 1996
Reglamentado DECRETO 1771 de 1994</t>
  </si>
  <si>
    <t>http://www.suin-juriscol.gov.co/viewDocument.asp?ruta=Decretos/1261244</t>
  </si>
  <si>
    <t xml:space="preserve"> - La entidad esta en proceso de implementacion del Sistema de Gestion en Seguridad y Salud en el Trabajo bajo el ciclo PHVA.
 - Se realiza la afiliación de funcionarios a la ARL de la entidad y a los contratistas a la ARL de su preferencia.
 - Se realiza los pagos de la cotización a seguridad social conforme al nivel de riesgo establecido por la ARL.
 - Se ha definido con la ARL un plan de trabajo con el porposito de fortalecer la gestion en la implementación del SGSST.
 - Los integrantes del GSST son profesionales especialista en seguridad y salud en el trabajo con licencia vigente.
 - La entidad realiza el reporte e investigacion de todos los accidentes de trabajo ocurridos a funcionarios y contratistas, de conformidad con la metodologia propia.
 - En general, se realizan las actividades propias del SGSST. </t>
  </si>
  <si>
    <t>Ministerio del Trabajo y Seguridad Social</t>
  </si>
  <si>
    <t>Parcialmente reglamentado DECRETO 1793 de 2013
Parcialmente reglamentado DECRETO 1794 de 2013
Parcialmente reglamentado DECRETO 1828 de 2013
Reglamentado DECRETO 2763 de 2012
Reglamentado DECRETO 121 de 2014
Reglamentado DECRETO 289 de 2014
Reglamentado parcialmente DECRETO 568 de 2013
Reglamentado parcialmente DECRETO 803 de 2013
Reglamentado DECRETO 2548 de 2014</t>
  </si>
  <si>
    <t>La clasificacion de la actividad económica de la entidad y la definición del nivel de riesgo definida por la ARL, se encuentra establecida de conformidad con este Decreto.</t>
  </si>
  <si>
    <t>Alcaldía Mayor de Bogotá</t>
  </si>
  <si>
    <t>Por el cual se adopta el Plan Distrital para la Prevención y Atención de Emergencias para Bogotá D.C.</t>
  </si>
  <si>
    <t>http://www.suin-juriscol.gov.co/viewDocument.asp?ruta=Decretos/1094978</t>
  </si>
  <si>
    <t>La entidad tiene un plan de emergencias para las oficinas en donde funciona el DNP; en estos documentos  se define el analisis de vulnerabilidad, los procedimientos operativos normalizados y los recursos. Estos planes se encuentran en el marco del Sistema Comando de Incidentes, metodologia aplicada en el Distrito.
La entidad conformó el Comite de Emergencias, cuyo propósito es orientar a nivel estrategico la implementacion de los planes de emergencia y la administración de las emergencias.</t>
  </si>
  <si>
    <t>2851</t>
  </si>
  <si>
    <t>Por el cual se reglamentan los artículos 3, 4,5,6,7,9, 10, 12, 13,18 Y 19 de la LEY 1503 de 2011 y se dictan otras disposiciones</t>
  </si>
  <si>
    <t>Por el cual se adopta la Tabla de Enfermedades Profesionales</t>
  </si>
  <si>
    <t>http://www.suin-juriscol.gov.co/viewDocument.asp?ruta=Decretos/1358190</t>
  </si>
  <si>
    <t>El SGSST cuenta con un componente de medicina preventiva y del trabajo, el cual esta orientado a la prevención de enfermedades laborales definidas en el decreto</t>
  </si>
  <si>
    <t>2943</t>
  </si>
  <si>
    <t xml:space="preserve">Por el cual se modifica el parágrafo 1° del artículo 40 del Decreto 1406 de 1999. </t>
  </si>
  <si>
    <t>La entidad realiza los pagos de los dos primeros días de incapacidad generadas por enfermedad común a sus funcionarios</t>
  </si>
  <si>
    <t>Por el cual se expide la Tabla de Enfermedades Laborales</t>
  </si>
  <si>
    <t>http://www.suin-juriscol.gov.co/viewDocument.asp?ruta=Decretos/1294130</t>
  </si>
  <si>
    <t>La entidad aporta los soportes solicitados por las EPS , ARL y/o juntas de calificación que establezcan la relación de causalidad</t>
  </si>
  <si>
    <t>Por la cual se expide el manual unico para calificación de la pérdidad de capacidad laboral y ocupacional</t>
  </si>
  <si>
    <t>http://www.suin-juriscol.gov.co/viewDocument.asp?ruta=Decretos/30030556</t>
  </si>
  <si>
    <t xml:space="preserve">La Junta Regional de Calificación  ha emitido el dictamen de la perdida de capacidad de capacidad laboral para los servidores públicos con diagnostico de enfermedad laboral </t>
  </si>
  <si>
    <t>Por medio del cual se adoptan directrices generales para la elaboración del plan de gestión del riesgo de desastres de las entidades públicas y privadas en el marco del artículo 42 de la Ley 1523 de 2012.</t>
  </si>
  <si>
    <t>http://www.suin-juriscol.gov.co/viewDocument.asp?ruta=Decretos/30034367</t>
  </si>
  <si>
    <t>Por el cual se expide el Decreto Unico Reglamentario del Sector Trabajo</t>
  </si>
  <si>
    <t>Libro 2, parte 2, titulo 4, capitulos 1, 2, 3, 6 y 7</t>
  </si>
  <si>
    <t>La entidad implementó el Sistema de Gestión en Seguridad y Salud en el Trabajo bajo el ciclo PHVA, en la cual se incluyen la política, objetivos, alcance, responsabilidades, identificación de peligros y valoración de riesgos, programas de gestión en los componentes de medicina preventiva y del trabajo y seguridad e higiene industrial articulados al Sistema Integrado de Gestión (SIG) de la entidad
*Cuenta con comités de apoyo a la gestión como COPASST, CCL y CE
*Se realizan auditorias internas y externas , revisión por la alta  dirección de manera anual. 
*Realiza la afiliación de servidores públicos a la ARL de la entidad y a los contratistas a la ARL de su preferencia
*Realiza los pagos de la cotización a seguridad social conforme al nivel de riesgo establecido por la ARL para los servidores públicos, para el caso de los trabajadores independientes el aporte lo realiza el mismo trabajador
* Teniendo en cuenta el porcentaje de reinversión de la  ARL para desarrollar actividades de asesoría, prevención y  control de riesgos laborales.
 *Los integrantes del GSST son profesionales especialistas en seguridad y salud en el trabajo con licencia vigente
*La entidad realiza el reporte e investigación de todos los accidentes de trabajo ocurridos a funcionarios y contratistas, de conformidad con la metodología propia</t>
  </si>
  <si>
    <t xml:space="preserve">Por el cual se corrigen unos yerros del Decreto 1072 de 2015, Decreto Único Reglamentario del Sector Trabajo, contenidos en los artículos 2.2.4.2.1.6., 2.2.4.6.42. Y2.2.4.10.1. del título 4 del libro 2 de la parte 2, referente a Riesgos Laborales </t>
  </si>
  <si>
    <t>http://www.suin-juriscol.gov.co/viewDocument.asp?ruta=Decretos/30019940</t>
  </si>
  <si>
    <t>Articulos 1, 2 y 4</t>
  </si>
  <si>
    <t>*La entidad presenta las novedades del SGSSI de conformidad con las planillas y formatos definidos para tal fin
*El GSST realiza la contratación de servicios de seguridad y salud en el trabajo como apoyo a la gestión en el cual solicita los criterios de formación, experiencia y licencia en SST, pero en ningún momento estos contratos sustituye las funciones y responsabilidades del GSST</t>
  </si>
  <si>
    <t>Por medio del cual se expide el Decreto Único Reglamentario del Sector Transporte</t>
  </si>
  <si>
    <t>Compila  DECRETO 48 de 2014
Compila  DECRETO 1270 de 1991
Compila  DECRETO 1842 de 2007
Compila  DECRETO 2228 de 2013
Compila  DECRETO 2742 de 2009
Compila  DECRETO 38 de 2016
Compila  DECRETO 474 de 2015
Compila  DECRETO 1008 de 2015
Compila  DECRETO 120 de 2010
Compila  DECRETO 170 de 2001
Compila  Artículo 3 DECRETO 1016 de 2000
Compila  (parágrafo ) Artículo 2 DECRETO 1400 de 2002
Compila  DECRETO 1769 de 2013
Compila  DECRETO 2028 de 2006
Compila  DECRETO 2297 de 2015
Compila  DECRETO 119 de 2015
Compila  DECRETO 175 de 2001
Compila  DECRETO 804 de 2001
Compila  DECRETO 1072 de 2004
Compila  DECRETO 1389 de 2009
Compila  DECRETO 1609 de 2002
Compila  DECRETO 3366 de 2003
Compila  Artículo 3 DECRETO 4165 de 2011
Compila  DECRETO 171 de 2001
Compila  DECRETO 172 de 2001
Compila  Artículo 3 DECRETO 260 de 2004
Compila  DECRETO 736 de 2014
Compila  DECRETO 942 de 2014
Compila  DECRETO 1342 de 2002
Compila  DECRETO 1499 de 2009
Compila  DECRETO 1910 de 1996
Compila  DECRETO 2092 de 2011
Compila  DECRETO 2640 de 2002
Compila  DECRETO 149 de 1999
Compila  Artículo 2 DECRETO 946 de 2014
Compila  Artículo 2 DECRETO 947 de 2014
Compila  DECRETO 1500 de 2009
Compila  DECRETO 2085 de 2008
Compila  Artículo 1 DECRETO 2618 de 2013
Compila  DECRETO 2851 de 2013
Compila  DECRETO 2944 de 2013
Compila  DECRETO 3422 de 2009
Compila  DECRETO 3628 de 2003
Compila  DECRETO 289 de 2009
Compila  DECRETO 737 de 2014
Compila  DECRETO 1047 de 2014
Compila  DECRETO 1478 de 2014
Compila  Artículo 1 DECRETO 1485 de 2002
Compila  DECRETO 1873 de 2008
Compila  DECRETO 3109 de 1997
Compila  DECRETO 4116 de 2008
Compila  DECRETO 348 de 2015
Compila  Artículo 1 DECRETO 87 de 2011
Compila  DECRETO 173 de 2001
Compila  DECRETO 178 de 2012
Compila  DECRETO 2762 de 2001
Compila  DECRETO 2961 de 2006
Compila  DECRETO 2976 de 2010
Compila  DECRETO 3110 de 1997
Compila  DECRETO 3178 de 2002
Compila  DECRETO 4125 de 2008
Compila  DECRETO 105 de 1995
Compila  DECRETO 491 de 1996
Compila  DECRETO 738 de 2014
Compila  DECRETO 1479 de 2014
Compila  DECRETO 1647 de 1994
Compila  DECRETO 1660 de 2003
Compila  DECRETO 1735 de 2001
Compila  Artículo 1 DECRETO 2172 de 1997
Compila  (literal a) ) Artículo 4 DECRETO 2172 de 1997
Compila  DECRETO 2885 de 2013
Compila  DECRETO 3887 de 2008
Compila  DECRETO 4190 de 2007
Compila  DECRETO 198 de 2013
Compila  DECRETO 1735 de 2015
Compila  DECRETO 1906 de 2015</t>
  </si>
  <si>
    <t>http://www.suin-juriscol.gov.co/viewDocument.asp?ruta=Decretos/30019520</t>
  </si>
  <si>
    <t>Titulo II, Capitulo III</t>
  </si>
  <si>
    <t>Se cuenta con un Plan Estrategico de Seguridad Vial, en el cual se definen los componentes de factor humano generando conductas seguras en la vía, factor vehículo verificando el estado adecuado de los mismos y factor vía con la identificación de los peligros en la vía.</t>
  </si>
  <si>
    <t>Por medio del cual se modifica el artículo 2.2.4.6.37. del Capítulo 6 del Título 4 de la Parte 2 del Libro 2 del Decreto 1072 de 2015, Decreto Único Reglamentario del Sector Trabajo, sobre la transición para la implementación del Sistema de Gestión de la Seguridad y Salud en el Trabajo (SG-SST)</t>
  </si>
  <si>
    <t>http://www.suin-juriscol.gov.co/viewDocument.asp?ruta=Decretos/30019649</t>
  </si>
  <si>
    <t>Por la cual se modifica el decreto 1079 de 2015, en relación con el plan estratégico de seguridad vial</t>
  </si>
  <si>
    <t>http://www.suin-juriscol.gov.co/viewDocument.asp?ruta=Decretos/30022870</t>
  </si>
  <si>
    <t xml:space="preserve">La Subdirecciones Administrativa y Gestión y Desarrollo del Talento Hunano elaboraron el documento Plan Estrategico de Seguridad Vial el cual fue enviado a la Supertintendencia de Puertos y Transporte en  noviembre de 2017. La Supertintendencia no ha emitdo respuesta  u observaciones. </t>
  </si>
  <si>
    <t>Por el cual se modifica y adiciona el Decreto 1079 de 2015, en relación con el Plan Estratégico de Seguridad Vial</t>
  </si>
  <si>
    <t>Compilado DECRETO 1079 de 2015</t>
  </si>
  <si>
    <t>http://www.suin-juriscol.gov.co/viewDocument.asp?ruta=Decretos/30020031</t>
  </si>
  <si>
    <t>Se cuenta con un Plan Estrategico de Seguridad Vial, en el cuals definen los componentes de factor humano generando conductas seguras en la via, factor vehiculo verificando el estado adecuado de los mismos y factor via con la identificación de los peligros en la via</t>
  </si>
  <si>
    <t>Por medio de la cual se modifica el artículo 2.2.4.6.37. del Decreto 1072 de 2015, Decreto Único Reglamentario del Sector Trabajo, sobre la transición para la implementación del Sistema de Gestión de la Seguridad y Salud en el Trabajo</t>
  </si>
  <si>
    <t>http://www.suin-juriscol.gov.co/viewDocument.asp?ruta=Decretos/30030282</t>
  </si>
  <si>
    <t>La entidad tiene implementado el Sistema de Gestion en Seguridad y Salud en el Trabajo,  articulado al Sistema Integrado de Gestión (SIG) la politica y propositos,  responsabilidades y todos los componentes se encuentran documentados en el SIG.</t>
  </si>
  <si>
    <t xml:space="preserve">1401 </t>
  </si>
  <si>
    <t>Ministerio de la Protección Social</t>
  </si>
  <si>
    <t>Por la cual se reglamenta la investigación de incidentes y accidentes de
trabajo</t>
  </si>
  <si>
    <t>https://www.minsalud.gov.co/sites/rid/Lists/BibliotecaDigital/RIDE/DE/DIJ/resolucion-1401-2007.pdf</t>
  </si>
  <si>
    <t>Se realizan las investigaciones de ATEL de acuerdo con lo establecido en esta norma</t>
  </si>
  <si>
    <t>NTC 
3701</t>
  </si>
  <si>
    <t xml:space="preserve">Higiene y Seguridad. 
Guía para la clasificación, registro y estadísticas de accidentes del trabajo y enfermedades profesionales </t>
  </si>
  <si>
    <t>La entidad lleva el registro y estadísticas de accidentes del trabajo y enfermedades laborales, teniendo en cuenta lo establecido en esta norma técnica colombiana.</t>
  </si>
  <si>
    <t>MINISTERIO DE SALUD Y PROTECCIÓN SOCIA</t>
  </si>
  <si>
    <t>Garantía de la afiliación a los Sistemas Generales de Seguridad Social en Salud y Riesgos Laborales.</t>
  </si>
  <si>
    <t>https://www.arlsura.com/files/circular34_2013.pdf</t>
  </si>
  <si>
    <t>II. Sistema General de Riesgos Laborales</t>
  </si>
  <si>
    <t>La Entidad se encuentra afiliada a la ARL Positiva, las actividades  laborales se encuetran en  nivel de riesgo grado I, el contratista (independiente) de manera anticipada paga el valor de la cotización al Sistema General de Riesgos Laborales.
 entidad realiza la cotización obligatoria de manera mensual a todos los funcionarios.</t>
  </si>
  <si>
    <t>Por el cual se sustituye el Título 3 de la Parte 2 del Libro 2 del Decreto 780 de 2016, se reglamenta las incapacidades superiores a 540 días y se dictan otras disposiciones</t>
  </si>
  <si>
    <t>http://www.suin-juriscol.gov.co/viewDocument.asp?ruta=Decretos/30035525</t>
  </si>
  <si>
    <t>Artículos 2.2.3.4.1. y 2.2.3.4.2</t>
  </si>
  <si>
    <t>Situaciones de abuso del derecho. Constitúyanse como abuso del derecho las siguientes conductas:
1. Cuando se establezca por parte de la EPS o EOC que el cotizante no ha seguido el tratamiento y terapias ordenadas por el médico tratante, no asista a las valoraciones, exámenes y controles o no cumpla con los procedimientos y recomendaciones necesarios para su rehabilitación en al menos el 30% de las situaciones descritas.
2. Cuando el cotizante no asista a los exámenes y valoraciones para determinar la pérdida de capacidad laboral.
3. Cuando se detecte presunta alteración o posible fraude en alguna de las etapas del curso de la incapacidad, para lo cual el caso se pondrá en conocimiento de las autoridades competentes, quedando obligado a ello quien detecte tal situación.
4. La comisión por parte del usuario de actos o conductas presuntamente contrarias a la ley relacionadas con su estado de salud. ·
5. Cuando se detecte fraude al otorgar la certificación de incapacidad.
6. Cuando se detecte que el cotizante · busca el reconocimiento y pago de la incapacidad tanto en la EPS-EOC como en la ARL por la misma causa, generando un doble cobro al Sistema General de Seguridad Social en Salud.
7. Cuando se efectúen cobros al Sistema General de Seguridad Social en Salud con datos falsos.
8. Cuando se detecte durante el tiempo de incapacidad que el cotizante se encuentra emprendiendo una actividad alterna que le impide su recuperación y de la cual deriva ingresos.
PARÁGRAFO  1. Las conductas descritas en los numerales 1, 2 y 6 deberán ser resueltas por la EPS o EOC, y las correspondientes a los numerales 3, 4, 5 y 7 serán puestas en conocimiento de la Fiscalía General de la Nación, aportando las pruebas con que cuenta, a fin de determinar la posible existencia de hechos punibles y su eventual traslado a la Jurisdicción Penal.
PARÁGRAFO  2. La conducta prevista en el numeral 8 deberá ser puesta en conocimiento de la EPS por parte del empleador, a quien le corresponderá aportar las pruebas que pretenda hacer valer.</t>
  </si>
  <si>
    <t>MINISTERIO DEL TRABAJO</t>
  </si>
  <si>
    <t>Por el cual se adopta el Sistema Globalmente Armonizado de Clasificación y Etiquetado de Productos Químicos y se dictan otras disposiciones en materia de seguridad química</t>
  </si>
  <si>
    <t>http://www.suin-juriscol.gov.co/viewDocument.asp?ruta=Decretos/30035818</t>
  </si>
  <si>
    <t>Artículos 14, 17 y 22</t>
  </si>
  <si>
    <t>La clasificación y el etiquetado de los productos químicos utilizados en lugares de trabajo se realizarán de acuerdo con lo establecido en el Sistema Globalmente Armonizado de Clasificación y Etiquetado de Productos Químicos (SGA).
Responsabilidades de las Administradoras de Riesgos Laborales (ARL). Las Administradoras de Riesgos Laborales serán responsables de:
Realizar programas, campañas y acciones de educación y prevención dirigidas a garantizar que sus empresas afiliadas conozcan y cumplan los requisitos del Sistema Globalmente Armonizado de Clasificación y Etiquetado de Productos Químicos.
Brindar asesoría y asistencia técnica a los empleadores en la aplicación del sistema globalmente armonizado y realizar acciones de promoción y prevención orientadas al uso y manejo de productos químicos en los lugares de trabajo.</t>
  </si>
  <si>
    <t>Por la cual se actualiza el listado de las actividades peligrosas que por su naturaleza o condiciones de trabajo son nocivas para la salud e integridad física o psicológica de los menores de 18 años y se dictan otras disposiciones</t>
  </si>
  <si>
    <t>https://www.icbf.gov.co/cargues/avance/docs/resolucion_mtra_1796_2018.htm</t>
  </si>
  <si>
    <t>Los adolescentes entre 15 y menos de 18 años para poder trabajar requieren de la respectiva autorización expedida por el Inspector de Trabajo a falta de este, la autorización será expedida por el Comisario de Familia y en su defecto por el Alcalde Municipal. Para el caso de los adolescentes indígenas esta será conferida por la autoridad tradicional de su respectiva comunidad teniendo en cuenta sus usos y costumbres, en el evento de no contar con la presencia de la autoridad tradicional de la respectiva comunidad, la autorización será otorgada por las autoridades competentes. Para tal efecto, se deberán utilizar los formatos y procedimientos que establezca el Ministerio del Trabajo, los cuales se publicarán en la página web del Ministerio, así como en la herramienta que dispone la estrategia de Gobierno en Línea. Los adolescentes entre 15 y menos de 18 años que hayan obtenido título de formación técnica o tecnológica expedido por el Servicio Nacional de Aprendizaje (SENA) o por instituciones debidamente acreditadas para brindar formación técnica y tecnológica, podrán ser autorizados para trabajar en la actividad en la que fueron capacitados y podrán ejercer libremente la respectiva ocupación, arte, oficio o profesión, siempre que el contratante cumpla con lo establecido en el Decreto número 1295 de 1994, el Capítulo 3 del Título 6 de la Parte 2 del Libro 2 del Decreto número 1072 de 2015, Decreto Único Reglamentario del Sector Trabajo, en las Resoluciones 2346 de 2007 y 1111 de 2017, y en la Decisión 584 del 2004 Instrumento Andino de Seguridad y Salud en el Trabajo y la normativa vigente en seguridad y salud en el Trabajo. La autorización de trabajo se expedirá previo estudio del puesto de trabajo y la matriz de riesgos de la actividad que el adolescente va a realizar, documentos que deberán ser allegados por la empresa solicitante a la autoridad administrativa competente.</t>
  </si>
  <si>
    <t>2423 </t>
  </si>
  <si>
    <t>MINISTERIO DE SALUD Y PROTECCIÓN SOCIAL</t>
  </si>
  <si>
    <t>Por la cual se establecen los parámetros técnicos para la operación de la estrategia Salas Amigas de la Familia Lactante del Entorno Laboral.</t>
  </si>
  <si>
    <t>https://www.minsalud.gov.co/Normatividad_Nuevo/Resoluci%C3%B3n%20No.%202423%20de%202018.pdf</t>
  </si>
  <si>
    <t>Artículos 2, 3, 4 y 5</t>
  </si>
  <si>
    <t>Ámbito de aplicación. Las disposiciones contenidas en la presente
resolución aplican a:
2.1. Las entidades públicas de orden nacional y territorial del sector central y descentralizado.
2.2. Las empresas privadas con capitales iguales o superiores a 1.500 salarios mínimos legales mensuales vigentes o aquellas con capitales inferiores con más de 50 empleadas.
2.3. Las secretarías de salud del orden municipal y distrital, o entidades que hagan sus veces en el nivel territorial 3.2. Implementar un plan de capacitación dirigido a mujeres gestantes y madres en lactancia, con la opción de participación del padre o la familia, el cual se realizará por lo menos tres veces al año y que debe considerar como mínimo, los siguientes aspecto
3.2.1. Beneficios, propiedades y efectos a corto y largo plazo de la leche materna, técnicas de amamantamiento, extracción, conservación, transporte y suministro de la leche humana, temas disponibles en el “Manual para la Extracción, Conservación, Transporte y Suministro de la Leche Materna (Min Salud, 2014), alimentación complementaria, riesgos de la alimentación artificial y uso del biberón y normas que protegen la maternidad, la lactancia materna y los derechos a la salud sexual y reproductiva en Colombia. 3.2.2. Incluir en los procesos de inducción el tema de la existencia de las Salas Amigas de la Familia Lactante del Entorno Laboral y su importancia para la promoción y protección de la lactancia materna y los beneficios para la empresa.
3.3. Contar con un cronograma de capacitaciones, los asistentes a esta y el registro de la realización de estas. 3.4. Disponer de mecanismos internos de difusión que permitan el acceso a la información por todos los miembros de la empresa o entidad.
3.5. Acatar las disposiciones contenidas en el Decreto 1397 de 1992, o la norma que lo modifique o sustituya 4.2. Requisitos de equipos y utensilios: 4.2.1. Congelador o nevera con congelador. Se sugiere que el área de congelación sea lo suficientemente am</t>
  </si>
  <si>
    <t>Por la cual se adopta la Política Integral para la Prevención y Atención del Consumo de Sustancias Psicoactivas</t>
  </si>
  <si>
    <t>https://www.minsalud.gov.co/sites/rid/Lists/BibliotecaDigital/RIDE/DE/DIJ/resolucion-089-de-2019.pdf</t>
  </si>
  <si>
    <t>Articulo 3</t>
  </si>
  <si>
    <t>Implementación. La implementación de la Política a que alude el presente acto administrativo se hará a través del Plan Decenal de Salud Pública y el Plan Nacional de Salud Mental.</t>
  </si>
  <si>
    <t>DAFP</t>
  </si>
  <si>
    <t>Por el cual se dictan normas para simplificar, suprimir y reformar trámites, procesos y procedimientos innecesarios existentes en la administración pública.</t>
  </si>
  <si>
    <t>http://www.secretariasenado.gov.co/senado/basedoc/decreto_2106_2019.html</t>
  </si>
  <si>
    <t>Art. 110</t>
  </si>
  <si>
    <t>Alcaldia de Bogotá</t>
  </si>
  <si>
    <t>Por el cual se establece como obligatoria la revisión general anual de los sistemas de transporte vertical en edificaciones y puertas eléctricas en el Distrito Capital y se dictan otras disposiciones</t>
  </si>
  <si>
    <t>https://www.alcaldiabogota.gov.co/sisjur/normas/Norma1.jsp?i=41761&amp;dt=S</t>
  </si>
  <si>
    <t>Artículos 2</t>
  </si>
  <si>
    <t>Se hace la revisión de los ascensores y puertas eléctricas</t>
  </si>
  <si>
    <t>Precisiones sobre la implementación del Teletrabajo</t>
  </si>
  <si>
    <t>http://www.mintrabajo.gov.co/documents/20147/59864852/Circular+0027+de+2019.pdf/fc24c101-43f2-ab81-d9e5-7862710e808b</t>
  </si>
  <si>
    <t>La entidad realizar las visitas a los puestos de teletrabajo con el fin de revisar y verificar las condiciones de trabajo; La entidad provee la conexión, subsidio de energía y desplazamiento de transporte a un funcionario con condición de discapacidad</t>
  </si>
  <si>
    <t>0312</t>
  </si>
  <si>
    <t>Deroga la Resolución No. 1111 de 2017 "Por la cual se definen los Estándares Mínimos del Sistema de Gestión de la Seguridad y Salud en el Trabajo"</t>
  </si>
  <si>
    <t>No presentó variaciones</t>
  </si>
  <si>
    <t>https://id.presidencia.gov.co/Documents/190219_Resolucion0312EstandaresMinimosSeguridadSalud.pdf</t>
  </si>
  <si>
    <t>La Entidad realizó la evaluación de los Estandares Minimos en SST</t>
  </si>
  <si>
    <t>4058</t>
  </si>
  <si>
    <t>Por medio de la cual se establece el Reglamento de Higiene y Seguridad Industrial del Departamento Nacional de Planeación</t>
  </si>
  <si>
    <t>https://orfeo.dnp.gov.co/bodega/2016/600/20166000040585_44074.pdf</t>
  </si>
  <si>
    <t>El reglamento de higiene y seguridad industrial del DNP, se encuestra publicado y es socializado en la inducción del SGSST; el DNP da cumplimiento en la prevención de los ATEL; el DNP garantiza la conformación del COPASST y del CCL; el DNP gestiona los recursos para la implementación del SGSST</t>
  </si>
  <si>
    <t>2168</t>
  </si>
  <si>
    <t>Por la cual se reglamenta el funcionamiento del Comité de Convivencia Laboral, se adoptan medidas preventivas y correctivas en situaciones de acoso laboral, se establece un procedimiento interno para el Departamento Nacional de Planeación y se dictan otras disposiciones</t>
  </si>
  <si>
    <t>https://orfeo.dnp.gov.co/bodega/2018/600/20186000021685_80078.pdf</t>
  </si>
  <si>
    <t xml:space="preserve">En septiembre de 2018 se conformó el CCL para el periodo 2018-2020 cuya función principal es actuar como mecanismo preventivo. El comité se reune trimestralmente o de manera extraordinaria cuando  se presenten casos que requieran de su intervención. </t>
  </si>
  <si>
    <t>Por la cual se adopta la modalidad de Teletrabajo en el Departamento Nacional de Planeación</t>
  </si>
  <si>
    <t>https://orfeo.dnp.gov.co/bodega/2020/600/20206000009545_75471.pdf</t>
  </si>
  <si>
    <t>La entidad cuenta con un (1) funcionario en la modalidad de Teletrabajo Autónomo y doce (12) funcionarios en la modalidad suplementario.</t>
  </si>
  <si>
    <t>Por medio de la cual se adopta el protocolo para la prevención y atención del acoso laboral, acoso sexual y se dictan otras disposiciones en el Departamento Nacinal de Planeación</t>
  </si>
  <si>
    <t>https://orfeo.dnp.gov.co/busqueda/seguridadImagen.php?ruta=../bodega/2020/600/20206000016935_99025.pdf</t>
  </si>
  <si>
    <t xml:space="preserve">Todo  </t>
  </si>
  <si>
    <t>La entidad adoptó el protocolo para la prevención y atención del acoso laboral y acoso sexual, para sus servidores públicos</t>
  </si>
  <si>
    <t>2400</t>
  </si>
  <si>
    <t>Por la cual se establecen algunas disposiciones sobre vivienda, higiene y seguridad en los establecimientos de trabajo</t>
  </si>
  <si>
    <t>https://www.secretariajuridica.gov.co/transparencia/marco-legal/normatividad/resoluci%C3%B3n-2400-1979</t>
  </si>
  <si>
    <t>Articulo 4, 5, 7,8,11,14. Especificaciones de los locales de trabajo
Articulo 17, 18, 19, 20,21,22,24,28 y 29  Condiciones de higiene
Articulo 79. Iluminación
Articulo 91. Exámenes médicos periódicos
Articulo 170 y 171. Ropa de trabajo
Articulo 176,177,178,182,185. EPP
Articulo 189,190 y 191. Trabajo en alturas
Articulo 125. Sistemas eléctricos.
Articulo 691 , 692,693,694,695,696 Trabajo para menores de edad
Articulo 699,700,.Trabajo para embarazadas
Articulo 701. Personal femenino en la empresa.
Articulo 702,703,704. Condiciones de trabajo para hombres y mujeres 
Articulo 705. Obligatoriedad de formación en prevención AT y EP</t>
  </si>
  <si>
    <t>* Las sedes donde se encuentran las oficinas de la entidad cuentan con los condiciones adecuadas, tanto en espacio, servicios sanitarios, estructura electrica,  cafeterias y demas que permite cumplir su objetivo
* Se realizan estudios de iluminación con el apoyo de la ARL
* En el componente de medicina preventiva y del trabajo se realizan examenes medicos ocupacionales de ingreso, periodicos y retiro a los colaboradores. Con respecto al caso del examen preocupacional a contratistas se establece como obligaciones en los contratos
*Se entregan a los trabajadores EPP y elementos ergonómicos. 
*Se cuenta con un cronograma de capacitación, divulgación y comunicaciones en SST con participación de los colaboradores</t>
  </si>
  <si>
    <t>Se dictan normas sobre Protección y conservación de la Audición de la Salud d y el bienestar de las personas, por causa de la producción y emisión de ruidos</t>
  </si>
  <si>
    <t>https://www.icbf.gov.co/cargues/avance/docs/resolucion_minsalud_r8321_83.htm</t>
  </si>
  <si>
    <t>Art.  35, 32, 33, 45, 53 Ruido continuo
Ruido impulsivo
Fuente emisora
Nivel de ruido
Medidor de niveles de presión sonora
Fuentes fijas (emergencias: sirenas, silbatos, campanas, timbres y otros dispositivos destinados a emitir señales de peligro).
 Mantenimiento preventivo
 Registros y evaluación de sonometrías</t>
  </si>
  <si>
    <t>*Actividades de control auditivo, en la cual se realizan audiometrias, seguimientos por medicina laboral y campañas de conservación auditiva
*Dentro de los recursos del Plan de emergencias, todas las sedes cuentan con sistemas de alarma, las cuales son controladas por la administración de los edificios para evitar emisiones de ruido accidental</t>
  </si>
  <si>
    <t>Ministerio de Trabajo y Seguridad Social</t>
  </si>
  <si>
    <t>Por la cual se reglamenta la organización y funcionamiento de los comités de medicina, higiene y seguridad industrial en los lugares de trabajo (actualmente comité paritario de salud ocupacional)</t>
  </si>
  <si>
    <t>https://www.arlsura.com/files/res2013_86.pdf</t>
  </si>
  <si>
    <t>Se cuenta con un Comité Paritario de Seguridad y Salud en el Trabajo (COPASST), conformado mediante la la Resolución Interna 1838 del  31 de agosto de 2020, en la cual se designaron 2 representantes de la alta dirección y 2 representantes elegidos por los servidores públicos con sus respectivos suplentes. El COPASST se reunen mesualmente.</t>
  </si>
  <si>
    <t>1792</t>
  </si>
  <si>
    <t xml:space="preserve">Ministerio de Trabajo y Seguridad Social </t>
  </si>
  <si>
    <t>Por la cual se adoptan valores límites permisibles para la exposición ocupacional al ruido</t>
  </si>
  <si>
    <t>https://www.icbf.gov.co/cargues/avance/docs/resolucion_minsalud_r1792_90.htm</t>
  </si>
  <si>
    <t>La Entidad no tiene maquinaria o equipos que generen ruido. En la entidad no aplica el ruido contínuo e intermitente</t>
  </si>
  <si>
    <t>Por la cual se reglamentan actividades en materia de Salud Ocupacional.</t>
  </si>
  <si>
    <t>http://copaso.upbbga.edu.co/legislacion/Res.1075-1992.pdf</t>
  </si>
  <si>
    <t>En el cronograma de capacitación en SST, se tienen contempladas campanas específicas, tendientes a fomentar la prevención y el control de la fármaco dependencia, el alcoholismo y el tabaquismo, dirigidas a los colaboradores</t>
  </si>
  <si>
    <t>Por la cual se adoptan unas medidas de carácter sanitario al tabaquismo</t>
  </si>
  <si>
    <t>https://www.icbf.gov.co/cargues/avance/docs/resolucion_minsalud_r4225_92.htm</t>
  </si>
  <si>
    <t>*En el cronograma de capacitación en SST, se tienen contempladas campanas sobre tabaquismo. El 31 de mayo de cada vigencia se publica el dia nacional sin tabaco.
*En los edificios donde funciona el DNP se instalarán avisos "este espacio espacio esta libre de humo de tabaco"</t>
  </si>
  <si>
    <t xml:space="preserve">Por la cual se reglamentan actividades en materia de Salud Ocupacional 
Promoción y educación en materia de ETS/ VIH / SIDA (Los empleadores públicos y privados, incluirán dentro de las actividades de Medicina Preventiva, establecidas por la Resolución 1016 de 1989, campañas y estrategias de promoción sanitarias orientadas a facilitar la información y educación en materia de ETS/ VIH / SIDA en los lugares de trabajo).
</t>
  </si>
  <si>
    <t>https://www.secretariajuridica.gov.co/transparencia/marco-legal/normatividad/resoluci%C3%B3n-3715-1994</t>
  </si>
  <si>
    <t>Se divulgó por comunicaciones internas campaña de prevención de ETS y VIH, así mismo se realizó capacitación</t>
  </si>
  <si>
    <t>Por la cual se modifica la Resolución 1747 de 2008, modificada por las Resoluciones 2377, 3121 y 4141 de 2008; 199, 504, 990, 1184, 1622 y 2249 de 2009; 1004 de 2010 y 114 de 2011.</t>
  </si>
  <si>
    <t>https://www.minsalud.gov.co/sites/rid/Lists/BibliotecaDigital/RIDE/DE/DIJ/resolucion-0661-de-2011.pdf</t>
  </si>
  <si>
    <t>La entidad realiza la cotizacion al Sistema General de Riesgos Profesionales de sus funcionarios de conformidad con el IBC establecido para cada cargo.</t>
  </si>
  <si>
    <t>Por la  cual se establece la conformación y funcionamiento del Comité de Convivencia Laboral en entidades publicas y empresas privadas y se dictan otras disposiciones.</t>
  </si>
  <si>
    <t>http://www.mintrabajo.gov.co/documents/20147/45107/resolucion_00000652_de_2012.pdf/d52cfd8c-36f3-da89-4359-496ada084f20</t>
  </si>
  <si>
    <t>Para la conformación del Comité de Convivencia Laboral se emitio la Resolución Interna N.° 2104 de 2018</t>
  </si>
  <si>
    <t>Por la cual se modifica el numeral 5° del artículo 10 y el parágrafo 4° del artículo
11 de la Resolución 1409 de 2012 y se dictan otras disposiciones</t>
  </si>
  <si>
    <t>https://www.arlsura.com/files/Res_1903_de_2013.pdf</t>
  </si>
  <si>
    <t xml:space="preserve">La entidad suscribio un contrato para el mantenimiento locativo y electrico de las instalaciones, donde se establecio en los requisitos del contratistas contar con personal certificado en trabajo en alturas y disponer de un coordinador para la realizacion de actividades que impliquen una altura mayor a 1,5 metros
El GSST realiza el seguimiento al cumplimiento de los requisitos en SST de los outsourcing, se verifica continuamente que el outsoursing aplique la modificación de esta resolución. </t>
  </si>
  <si>
    <t>por la cual se establece el procedimiento para adaptar los reglamentos de trabajo a las disposiciones de la Ley 1010 de 2006.</t>
  </si>
  <si>
    <t>https://normativa.colpensiones.gov.co/colpens/docs/resolucion_minproteccion_0734_2006.htm</t>
  </si>
  <si>
    <t xml:space="preserve">El SGSST cuenta con un SVE para el control del riesgo psicosocial, en el cual se contemplan actividades para la prevención de este tipo de conductas, a su vez se cuenta con un Lineamiento para la conformación y funcionamiento del Comité de Convivencia Laboral en el cual se definió la forma de actuación en caso de acoso laboral.
La entidad cuenta con un comité de convivencia laboral conformado para el periodo 2016 - 2018 </t>
  </si>
  <si>
    <t>Por la cual se modifican los artículos 1° y 3° de la Resolución número 4007 del 16 de diciembre de 2005 que adoptó una medida tendiente a mejorar la seguridad vial de las carreteras nacionales y departamentales</t>
  </si>
  <si>
    <t>https://mintransporte.gov.co/descargar.php?idFile=89</t>
  </si>
  <si>
    <t>Se cuenta con un Plan Estratégico de Seguridad Vial, en el cual definen los componentes de factor humano generando conductas seguras en la vía, factor vehículo verificando el estado adecuado de los mismos y factor vía con la identificación de los peligros en la vía</t>
  </si>
  <si>
    <t>Por la cual se adoptan las Guías de Atención Integral de Salud Ocupacional Basadas en la Evidencia.</t>
  </si>
  <si>
    <t>https://www.icbf.gov.co/cargues/avance/docs/resolucion_minproteccion_2844_2007.htm</t>
  </si>
  <si>
    <t>Los sistema de vigilancia epidemiológica que cuenta el SGSST, tienen de referencia las recomendaciones emitidas por las GATISO</t>
  </si>
  <si>
    <t>1956</t>
  </si>
  <si>
    <t>Por la cual se adoptan medidas en relación con el consumo de cigarrillo o de tabaco.</t>
  </si>
  <si>
    <t>http://www.saludcapital.gov.co/Documents/Resolucion_1956_de_2008.pdf</t>
  </si>
  <si>
    <t>Arts. 1, 2 y 4.</t>
  </si>
  <si>
    <t>En los edificios donde funciona el DNP, se instaló señalización de espacio libre de humo</t>
  </si>
  <si>
    <t>2886</t>
  </si>
  <si>
    <t xml:space="preserve">Por la cual se definen las entidaes que harán  parte de la Red Nacional de Fomento al Teletrabajo y se dictan otras disposiciones </t>
  </si>
  <si>
    <t>http://legal.legis.com.co/document/Index?obra=legcol&amp;document=legcol_d720e255671701c6e0430a01015101c6</t>
  </si>
  <si>
    <t xml:space="preserve">Articulo 2 INTEGRANTES DE LA RED NACIONAL DE FOMENTO DE TELETRABAJO. La Red Nacional de Fomento al Teletrabajo está conformada por mesas de trabajo  que se denominan comisiones técnicas. Integradas por las siguientes organizaciones:
-	1. Comisión Técnica de fomento y difusión  legal y organizacional e) por parte del Departamento Nacional de  Planeación el funcionario que desempeñe el cargo de Director de Evaluación e Políticas Públicas  </t>
  </si>
  <si>
    <t>El Director de Evaluación de Políticas Públicas del DNP integra la Comisión técnica de fomento y difusión legal y organizacional</t>
  </si>
  <si>
    <t>160</t>
  </si>
  <si>
    <t>Departamento Técnico Administrativo del Medio Ambiente - DAMA</t>
  </si>
  <si>
    <t>Por la cual se reglamentan los niveles permisibles de emisión de contaminantes producidos por las fuentes móviles con motor a gasolina y diesel</t>
  </si>
  <si>
    <t>http://www.mincit.gov.co/ministerio/normograma-sig/procesos-de-apoyo/gestion-de-recursos-fisicos/resoluciones/resolucion-160-de-1996.aspx</t>
  </si>
  <si>
    <t>Art. 1, 3, 6, 7, 9</t>
  </si>
  <si>
    <t>Mediante la contratación de un taller especializado, el Grupo de Servicios Generales (GSG) realiza el mantenimiento preventivo y correctivo de los vehiculos de la entidad, y mantiene los certificados de la revisión tecnicomecánica vigente.</t>
  </si>
  <si>
    <t xml:space="preserve">Por la cual se establecen normas para el manejo de la Historia Clínica </t>
  </si>
  <si>
    <t>https://www.minsalud.gov.co/Normatividad_Nuevo/RESOLUCI%C3%93N%201995%20DE%201999.pdf</t>
  </si>
  <si>
    <t>Capìtulo III
Organización y manejo del archivo de historias clínicas</t>
  </si>
  <si>
    <t xml:space="preserve">En el marco de la ejecución de actividades del programa de Medicina Preventiva y del Trabajo, el proveedor que presta sus servicio a la Entidad mediante contrato para la realización de examenes médicos cupacionales es quien  tiene a su cargo a custodia las historias clinicas ocupacionales de lservidores públicos y contratistas </t>
  </si>
  <si>
    <t>Por la cual se reglamenta el proceso de calificación del origen de los eventos de salud en primera instancia, dentro del Sistema de Seguridad Social en Salud</t>
  </si>
  <si>
    <t>https://www.minsalud.gov.co/sites/rid/Lists/BibliotecaDigital/RIDE/DE/DIJ/Resoluci%C3%B3n_2569_de_1999.pdf</t>
  </si>
  <si>
    <t>artículo 7º. criterios diagnósticos para calificar el origen profesional
artículo 8º. criterios diagnósticos para calificar el origen común
artículo 9º. eventos simultáneos:
artículo 10º. indicio para calificar el origen de accidentes de trabajo</t>
  </si>
  <si>
    <t>La Entidad da respuesta a los requerimiento remitidos por los entes calificadores, en lo correspondiente a información con la que debe contar la entidad para aportar a la calificación de origen del evento (accidente o enfermedad)</t>
  </si>
  <si>
    <t>1570</t>
  </si>
  <si>
    <t xml:space="preserve">Por la cual se establecen las variables y mecanismos para recolección de información del Subsistema de Información en Salud Ocupacional y Riesgos Profesionales y se dictan
otras disposiciones </t>
  </si>
  <si>
    <t>https://www.minsalud.gov.co/Normatividad_Nuevo/RESOLUCI%C3%93N%201570%20DE%202005.pdf</t>
  </si>
  <si>
    <t xml:space="preserve">Art 1 Objeto.
Art 2 Campo de aplicación. </t>
  </si>
  <si>
    <t>Se realiza el reporte de accidentes de trabajo y enfermedad laboral en los formatos definidos por la ARL Positiva</t>
  </si>
  <si>
    <t>2646</t>
  </si>
  <si>
    <t>Por la cual se establecen disposiciones y se definen responsabilidades para la identificación, evaluación, prevención, intervención y monitoreo permanente de la exposición a factores de riesgo psicosocial en el trabajo y para la determinación del origen de las patologías causadas por el estrés ocupacional.</t>
  </si>
  <si>
    <t>http://www.saludcapital.gov.co/Documentos%20Salud%20Ocupacional/RESOL.%202646%20DE%202008%20RIESGO%20PSICOSOCIAL.pdf</t>
  </si>
  <si>
    <t>La entidad realiza la medición de los factores de riesgo psicosocial, y la intervención de acuerdo a los resultados</t>
  </si>
  <si>
    <t>Dirección de Prevención y Atención de Emergencias de Bogotá D.C.</t>
  </si>
  <si>
    <t>Por la cual se adopta la versión actualizada del Plan de Emergencias de Bogotá, el cual establece los parámetros e instrucciones y se define políticas, sistemas de organización y procedimientos interinstitucionales para la administración de emergencias en Bogotá D.C.</t>
  </si>
  <si>
    <t>http://tramites1.suit.gov.co/registro-web/suit_descargar_archivo?A=35635</t>
  </si>
  <si>
    <t>2346</t>
  </si>
  <si>
    <t>Mediante un proveedor se realizan los exámenes médicos ocupacionales de ingreso, periódicos y de retiro, en el cual se incluye la custodia de las historias clínicas. Para el caso de contratistas se realizan exámenes periódicos a cargo de la entidad y se exige el cumplimiento del examen medico preocupacional.</t>
  </si>
  <si>
    <t>En el componente de Medicina preventiva y del trabajo, se tiene un contrato con un centro medico especializado, para la realización de los exámenes médicos ocupacionales de ingreso, periódicos y de retiro, en el cual se incluye la custodia de las historias clínicas. Para el caso de contratistas se realizan exámenes periódicos a cargo de la entidad y se exige el cumplimiento del examen medico preocupacional</t>
  </si>
  <si>
    <t>1356</t>
  </si>
  <si>
    <t>Modifica parcialmente la resolución 0652 de abril de 2012</t>
  </si>
  <si>
    <t>https://www.arlsura.com/files/res13562012.pdf</t>
  </si>
  <si>
    <t>La entidad establece de acuerdo a lo establecido en la legislación el Comité de Convivencia Laboral, de acuerdo al total de funcionarios por planta, este comité se conformo con 2 representantes del empleador y 2 representantes del empleado y sus respectivos suplentes.</t>
  </si>
  <si>
    <t>1409</t>
  </si>
  <si>
    <t>Por la cual se establece el reglamento de seguridad para la protección contra caida en trabajo en alturas</t>
  </si>
  <si>
    <t>https://www.arlsura.com/files/res1409_2012.pdf</t>
  </si>
  <si>
    <t>Art 1. Campo de aplicación
Art 9. Capacitación y/o certificación de la competencia laboral de los trabajadores que realicen trabajo en alturas.
Art 16 Medidas colectivas de prevención
Art 18 Sistemas de acceso
Art 19 Lineamiento para el uso seguro de sistemas de acceso
Art 21 Medidas de proteccion contra caidas</t>
  </si>
  <si>
    <t>La entidad suscribio un contrato para el mantenimiento locativo y electrico de las instalaciones, donde se establecio en los requisitos del contratistas contar con personal certificado en trabajo en alturas y disponer de un coordinador para la realizacion de actividades que impliquen una altura mayor a 1,5 metros
El GSST realiza el seguimiento al cumplimiento de los requisitos en SST de los outsourcing</t>
  </si>
  <si>
    <t>Por lo cual reglamenta el procedimiento, requisitos para el otorgamiento y renovacion de las licencias en salud ocupacional</t>
  </si>
  <si>
    <t>https://www.minsalud.gov.co/sites/rid/Lists/BibliotecaDigital/RIDE/DE/DIJ/Resolucion-4502-de-2012.PDF</t>
  </si>
  <si>
    <t>Anexo tecnico N° 3</t>
  </si>
  <si>
    <t xml:space="preserve"> - Los integrantes del GSST son profesionales y/o especialista en seguridad y salud en el trabajo con licencia vigente.
 - Se exige licencia en Seguridad y salud en el trabajo vigente para aquellos profesionales que sean requeridos en el desarrollo de las actividades contratadas.</t>
  </si>
  <si>
    <t>19200</t>
  </si>
  <si>
    <t>Por la cual se reglamenta el uso e instalación del cinturón de seguridad de acuerdo con el artículo 82 del Código Nacional de Tránsito Terrestre</t>
  </si>
  <si>
    <t>https://www.aso-cda.org/wp-content/uploads/2017/08/Resolucion-19200-de-2002.pdf</t>
  </si>
  <si>
    <t>Los vehiculos de la entidad cuentan con cinturon de seguridad.
Jornadas de formación y sensibilización realizadas a los funcionarios del cargo conductor mecanico
Pruebas de manejo comentado en las que se verifica conocimientos y comportamiento del conductor en la vía
Publicación de avisos en los vehículos del DNP, recomendando a los usuarios del uso del cinturón.</t>
  </si>
  <si>
    <t>Por la cual se adopta el Plan Nacional de
Seguridad y Salud en el Trabajo
2013-2021</t>
  </si>
  <si>
    <t>https://www.mintrabajo.gov.co/documents/20147/45099/Resolucion06045_Mintrabajo_2.pdf/2135dd03-f30f-caa7-111f-e9f21f898f61</t>
  </si>
  <si>
    <t>Todo (Incluido el anexo técnico) / Título I Anexo (Fomento de la transversalidad de la seguridad y salud en el trabajo)/ Título II (Fortalecimiento Institucional de la Seguridad y Salud en el Trabajo)/Título III (Fortalecimiento de la promoción de la seguridad y la salud de los trabajadores y la prevención de los riesgos laborales</t>
  </si>
  <si>
    <t>Exámenes Médicos Ocupacioneles/Certificado de afiliación ARL trabajador independiente Perfil de cargo Programas de promoción y prevención Procedimiento de Evaluación del Desempeño en Seguridad y Salud en el Trabajo/Reporte e investigación de incidentes, accidentes y enfermedad laboral Programa de capacitación Matriz de identificación de Peligros, evaluación y valoración de los riesgo y controles específicos/Programa de Capacitación Programas de promoción y prevención Matriz de identificación de peligros, evaluación y valoración de los riesgos y controles específicos Procedimiento de acciones preventivas,
correctivas y de mejora</t>
  </si>
  <si>
    <t>156</t>
  </si>
  <si>
    <t>Por la cual se adoptan los formatos de informe de accidente de trabajo y de enfermedad profesional y se dictan otras disposiciones</t>
  </si>
  <si>
    <t>Modificado el artículo 3 por la Resolución 2851 de 2015</t>
  </si>
  <si>
    <t>https://www.minsalud.gov.co/Normatividad_Nuevo/RESOLUCI%C3%93N%200156%20DE%202005.pdf</t>
  </si>
  <si>
    <t>La entidad realiza el reporte de los accidentes de trabajo que le han manifestado los trabajadores de la entidad, en el formato disponible por la ARL.</t>
  </si>
  <si>
    <t xml:space="preserve">Por la cual se modifica el artículo 3 de la Resolución número 156 de 2005 </t>
  </si>
  <si>
    <t>https://www.arlsura.com/files/res2851_15.pdf</t>
  </si>
  <si>
    <t xml:space="preserve">Se cuenta con un lineamiento para el reporte, registro, investigación y análisis de incidentes y accidentes de trabajo, en el cual se define la metodología y la conformación del equipo investigador
Se realiza la investigación de todos los accidentes de trabajo sufridos por servidores,  contratistas y psasantes
Se notifica a la Dirección Territorial del Ministerio del Trabajo y EPS en el termino no mayor  a 2 dias de ocurrido el  evento </t>
  </si>
  <si>
    <t>01</t>
  </si>
  <si>
    <t>Consejo Nacional de Estupefacientes</t>
  </si>
  <si>
    <t>Por la cual se unifica y actualiza la normatividad sobre el control de sustancias y productos químicos.</t>
  </si>
  <si>
    <t>http://suin-juriscol.gov.co/viewDocument.asp?ruta=Resolucion/30031758</t>
  </si>
  <si>
    <t>Capitulos I y II</t>
  </si>
  <si>
    <t xml:space="preserve">La entidad utiliza algunos de los productos quimicos señalados en la norma en pequeñas cantidad, y el proceso de compra, uso y almacenamiento de sustancias quimicas esta a cargo de los outsourcing de aseo y mantenimiento. El GSST verifica el cumplimiento de los aspectos de SST </t>
  </si>
  <si>
    <t>974</t>
  </si>
  <si>
    <t xml:space="preserve">Por la cual se adopta el Formulario Único de Afiliación y Registro de Novedades al Sistema General de Seguridad Social en Salud </t>
  </si>
  <si>
    <t>https://www.minsalud.gov.co/Normatividad_Nuevo/Resoluci%C3%B3n%200974%20de%202016.pdf</t>
  </si>
  <si>
    <t xml:space="preserve">
*Realiza la afiliación de servidores y trabajadores independietnes  a la ARL y para los casos que aplique se reporta las novedades en los formularios designados para tal proposito.
*Para el caso de los servidores, realiza los pagos de la cotización a seguridad social conforme al nivel de riesgo establecido por la ARL.
</t>
  </si>
  <si>
    <t xml:space="preserve">Por la cual se establecen los parámetros y requisitos para desarrollar, certificar y registrar la capacitación virtual en el Sistema de Gestión de la Seguridad y Salud en el Trabajo </t>
  </si>
  <si>
    <t>https://www.arlsura.com/files/res4927_16.pdf</t>
  </si>
  <si>
    <t>Por la cual se establecen disposiciones para el uso del Desfibrilador Externo Automático (DEA)</t>
  </si>
  <si>
    <t>https://www.minsalud.gov.co/Normatividad_Nuevo/Resoluci%C3%B3n%20No.%203316%20de%202019.pdf</t>
  </si>
  <si>
    <t>Todos lo artículos</t>
  </si>
  <si>
    <t>Por el cual se adiciona el Titulo 13 a la Parte 8 del Libro 2 del Decreto 780 de 2016 en relación con los Desribiladores Externos Automaticos.</t>
  </si>
  <si>
    <t>https://safetya.co/normatividad/decreto-1465-de-2019/</t>
  </si>
  <si>
    <t>Por el cual se dictan normas para simplificar, suprimir y reformar trámtes, procesos y procedimientos innecesarios existentes en la administración pública.</t>
  </si>
  <si>
    <t>https://www.minsalud.gov.co/Normatividad_Nuevo/Decreto%202106%20de%202019.pdf</t>
  </si>
  <si>
    <t>Artículo 110</t>
  </si>
  <si>
    <t>Se articulan las actividades del Plan Estrategico de Seguridad Vial con el Sistema de Gestión de Seguridad y Salud en el Trabajo, tales como examenes medicos ocupacionales y capacitaciones.</t>
  </si>
  <si>
    <t>Por la cual se establecen los requisitos minimos de seguridad para el desarrollo de trabajos en espacios confinados y se dictan otras disposiciones.</t>
  </si>
  <si>
    <t>https://drive.google.com/file/d/1QlTlWgTFVXJZuM9uirL1qumrXmi9K-3U/view</t>
  </si>
  <si>
    <t>Se solicita a la admnistración de los edificios los lineamientos, procesos o procedimientos definidos por la empresa contratada para el mantenimiento de los tanques instalados en los edificios donde funcione el DNP, con el fin de validar si se cumple con la resolución en mención</t>
  </si>
  <si>
    <t>Por la cual se deroga la resolución 1231 de 2016 "Por la cual se adopta el documento Guía para la evaluación de los planes estratégicos de seguridad vial"</t>
  </si>
  <si>
    <t>Modifica Resolución 1231 de 2016 Por la cual se adopta el documento Guía para la evaluación de los planes estratégicos de seguridad vial</t>
  </si>
  <si>
    <t>https://www.mintransporte.gov.co/documentos/479/2020/genPagDocs=2&amp;genOrdDocs=1</t>
  </si>
  <si>
    <t>La entidad no requerirá el aval para la implementación del plan estratégico de seguridad vial, por lo que en aras de preservar la seguridad jurídica en el sector transporte, se derogó la resolución 1231 de 2016</t>
  </si>
  <si>
    <t>Por la cual se regula el trabajo en casa y se dictan otras disposiciones</t>
  </si>
  <si>
    <t>https://dapre.presidencia.gov.co/normativa/normativa/LEY%202088%20DEL%2012%20DE%20MAYO%20DE%202021.pdf</t>
  </si>
  <si>
    <t xml:space="preserve">Artículos 4 b), 8, 11 </t>
  </si>
  <si>
    <t>La entidad sigue implementando las actividades de promoción y prevención; con apoyo de la ARL se han promovido los programas de seguridad y salud en el trabajo. Se ha suministrado los materiales (ergonómicos) necesarios para el desarrollo de las actividades</t>
  </si>
  <si>
    <t>Por la cual se establecen los requisitos y el procedimiento para la expedición y renovación de la Licencia de Seguridad y Salud en el Trabajo</t>
  </si>
  <si>
    <t>https://www.minsalud.gov.co/Normatividad_Nuevo/Resoluci%C3%B3n%20No.%20754%20de%202021.pdf</t>
  </si>
  <si>
    <t>Capitulo I Disposiciones generales; Capítulo II Requisitos y procedimientos para otorgar o renovar la licencia de SST a personas naturales; Capítulo IV Disposiciones finales</t>
  </si>
  <si>
    <t>Por la cual se prorroga la emergencia sanitaria por el Coronavirus COVID-19, declarada mediane Resolución 385 de 2020, prorrogada por las resoluciones 884, 1462, 2230 de 2020, y 222 y 738 de 2021</t>
  </si>
  <si>
    <t>https://www.minsalud.gov.co/Normatividad_Nuevo/Resoluci%C3%B3n%20No.1315%20de%202021.pdf</t>
  </si>
  <si>
    <t>Articulo 2° ítem 2.10</t>
  </si>
  <si>
    <t xml:space="preserve">La entidad ha garantizado las condiciones de bioseguridad para el retorno gradual y progresivo al entorno laboral </t>
  </si>
  <si>
    <t>005-8</t>
  </si>
  <si>
    <t>Regreso gradual, progresivo y seguro a actividades presenciales en el Departamento Naciona de Planeación</t>
  </si>
  <si>
    <t>https://colaboracion.dnp.gov.co/CDT/Comunicacin%20Interna%20DNP/Circular%20Interna%20No.%2005-8%20(9%20agosto)%20Retorno%20gradual%20progresivo%20y%20seguro%20al%20DNP.pdf</t>
  </si>
  <si>
    <t xml:space="preserve">La entidad ha adelantado las acciones conforme a ésta circular interna; como es informar a través de comunicaciones internas, a todos los colaboradores de la entidad sobre los criterios y lineamientos a tener en cuenta para el regreso, progresivo y seguro a la entidad, el aforo máximo permitido en casa piso en relación con el Indice de Resiliencia Epidemiológica Municipal del Ministerio de Salud y Protección Social </t>
  </si>
  <si>
    <t xml:space="preserve">Por el cual se imparten instrucciones en virtud de la emergencia sanitaria
generada por la pandemia del Coronavirus COVID - 19, Yel mantenimiento del
orden público, se decreta el aislamiento selectivo con distanciamiento individual
responsable y la reactivación económica segura </t>
  </si>
  <si>
    <t>https://dapre.presidencia.gov.co/normativa/normativa/DECRETO%201026%20DEL%2031%20DE%20AGOSTO%20DE%202021.pdf</t>
  </si>
  <si>
    <t>Articulos 7°, 9°</t>
  </si>
  <si>
    <t xml:space="preserve">La entidad ha impartido las medias de bioseguridad a través de los protocolos establecidos por el Ministerio de Salud y Protección Social. Para el cumplimiento de las funciones se ha establecido las modalidades de teletrabajo, trabajo remoto y trabajo en casa </t>
  </si>
  <si>
    <t>Presidencia de la Republica</t>
  </si>
  <si>
    <t>Retorno de servidores y demás colaboradores del estado de las entidades públicas de la rama ejecutiva del orden nacional a trabajo presencial.</t>
  </si>
  <si>
    <t>https://dapre.presidencia.gov.co/normativa/normativa/DIRECTIVA%20PRESIDENCIAL%2004%20DEL%209%20DE%20JUNIO%20DE%202021.pdf</t>
  </si>
  <si>
    <t>Circular Interna</t>
  </si>
  <si>
    <t>Unidad Nacional para la Gestión del Riesgo de Desastres</t>
  </si>
  <si>
    <t>Simulacro Nacional de Respuesta a Emergencias 2021</t>
  </si>
  <si>
    <t>http://portal.gestiondelriesgo.gov.co/Documents/Circulares/Circular-037-septiembre-6-de-2021.pdf</t>
  </si>
  <si>
    <t>La entidad realizó en el marco de la pandemia por COVID – 19 y lo establecido por la UNGRD en la circular 037 de 2021 y la Directiva 006 de 2021 de la Alcaldía Mayor de Bogota. Por lo tanto durante el desarrollo se mantuvieron las medidas de bioseguridad establecidas en la resolución 777  de 2021 del Ministerio de Salud y Protección Social y se probaron algunos de los procedimientos internos en caso de emergencia que no requieren evacuación parcial o total de los edificios donde funciona la entidad.</t>
  </si>
  <si>
    <t>"Por el cual se modifica el literal a del artículo 2.3.2.1 del Título 2 de la Parte 3 del libro 2 y se sustituye el Capítulo 3 del Título 2 de la Parte 3 del Libro 2 del Decreto 107
de 2015, Único Reglamentario del Sector Transporte, en lo relacionado con los Plane
Estratégicos de Seguridad Vial"</t>
  </si>
  <si>
    <t>https://dapre.presidencia.gov.co/normativa/normativa/DECRETO%201252%20DEL%2012%20DE%20OCTUBRE%20DE%202021.pdf</t>
  </si>
  <si>
    <t>Artículos 1, 2 y 3</t>
  </si>
  <si>
    <t>El Plan Estratégico de Seguridad Vial de la entidad está articulado con el Sistema
de Gestión de Seguridad y Salud en el Trabajo</t>
  </si>
  <si>
    <t xml:space="preserve">Por la cual se prorroga la emergencia sanitaria por el coronavirus COVID-19, declarada mediante Resolución 385 de 2020, prorrogada por las Resoluciones 844, 1462, 2230 de 2020 y222, 738y 1315 de 2021 </t>
  </si>
  <si>
    <t>https://www.minsalud.gov.co/Normatividad_Nuevo/Resoluci%C3%B3n%20No.%201913%20de%202021.pdf</t>
  </si>
  <si>
    <t>La entidad ha dado cumplimiento en lo concerniente con la emergencia sanitaria</t>
  </si>
  <si>
    <t>Por la cual se imparten instrucciones en virtud de la emergencia sanitaria
generada por la pandemia del Coronavirus COVID-19, y el mantenimiento del
orden público</t>
  </si>
  <si>
    <t>https://dapre.presidencia.gov.co/normativa/normativa/DECRETO%201615%20DEL%2030%20DE%20NOVIEMBRE%20DE%202021.pdf</t>
  </si>
  <si>
    <t>La entidad ha dado cumplimiento a las instrucciones impartidas en virtud de la emergencia sanitaria</t>
  </si>
  <si>
    <t>Ministerio de Salud y Protección Social / Ministerio de Trabajo</t>
  </si>
  <si>
    <t>Recomendaciones para la protección laboral durante el cuarto pico de la pandemia por SARS-CoV-2 (COVID-19)</t>
  </si>
  <si>
    <t>https://www.minsalud.gov.co/Normatividad_Nuevo/Circular%20Conjunta%20No.004%20de%202022-.pdf</t>
  </si>
  <si>
    <t>La entidad ha adoptado las recomendaciones para la protección laboral, de conformidad con los lineamientos para uso de pruebas diagnósticas para COVID-19</t>
  </si>
  <si>
    <t>por medio de la cual se adopta la estrategia Salas Amigas de la Familia Lactante del Entorno Laboral en entidades públicas territoriales y empresas privadas y se dictan otras disposiciones.</t>
  </si>
  <si>
    <t>https://www.suin-juriscol.gov.co/viewDocument.asp?ruta=Leyes/30030244</t>
  </si>
  <si>
    <t xml:space="preserve">Todo </t>
  </si>
  <si>
    <t>La entidad hizo la adecuación de un espacio acondicionado para que las mujeres en periodo de lactancia que laboran allí, con el fin de que puedan extraer la leche materna asegurando su adecuada conservación durante la jornada laboral.</t>
  </si>
  <si>
    <t>001-8</t>
  </si>
  <si>
    <t>Lineamientos para actividades presenciales en el Departamento Nacional de Planeación</t>
  </si>
  <si>
    <t>https://orfeo.dnp.gov.co/bodega/2022/600/20226000000018_21841.pdf</t>
  </si>
  <si>
    <t xml:space="preserve">La entidad, en cumplimiento a las directrices impartidas por el Gobierno Nacional, ha dado los lineamientos para las actividades presenciales </t>
  </si>
  <si>
    <t xml:space="preserve">Por la cual se prorroga la emergencia sanitaria por el coronavirus COVID-19, declarada
mediante Resolución 385 de 2020 y prorrogada por las Resoluciones 844, 1462, 2230 de
2020 y 222, 73811315 y 1913 de 2021 </t>
  </si>
  <si>
    <t>https://www.minsalud.gov.co/Normatividad_Nuevo/Resoluci%C3%B3n%20No.%20304%20de%202022.pdf</t>
  </si>
  <si>
    <t>La entidad ha mantenido el cumplimiento de las medidas de bioseguridad, de conformidad con la emergencia sanitaria</t>
  </si>
  <si>
    <t>Por la cual se actualiza el Comité de Emergencias del Departamento Nacional de Planeación y se dictan otras disposiciones</t>
  </si>
  <si>
    <t>https://orfeo.dnp.gov.co/busqueda/seguridadImagen.php?ruta=../bodega/2022/600/20226000009255_83859.pdf</t>
  </si>
  <si>
    <t xml:space="preserve">La entidad tiene conformado el comité de emergencias de la entidad, el cual se encargo de coordinar a nivel estratégico la ejecución de las actividades que deban desarrollarse antes, durante y después de una emergencia y/o simulacro. Este Comité de Emergencias se reúnen cada tres meses. </t>
  </si>
  <si>
    <t>Obligación del empleador de asumir el costo de las evaluaciones médicas ocupacionales y de las pruebas o valoraciones complementarias</t>
  </si>
  <si>
    <t>https://www.mintrabajo.gov.co/documents/20147/0/Circular+0015+%281%29.pdf/09d59a5f-c7bd-6681-c78c-9ceffb92499a?t=1647282916646</t>
  </si>
  <si>
    <t>La entidad asume el costo de las evaluaciones médicas ocupacionales y de las pruebas o valoraciones complementarias, para los funcionarios del DNP</t>
  </si>
  <si>
    <t xml:space="preserve"> Instrucciones para la gestión y mitigación del riesgo en los ambientes de trabajo, en el marco del sistema de gestión de la seguridad y salud en el trabajo, por el contagio de la covid-19.</t>
  </si>
  <si>
    <t>https://www.minsalud.gov.co/Normatividad_Nuevo/Circular%20Externa%20y%20Conjunta%20No.16%20de%202022.pdf</t>
  </si>
  <si>
    <t>Por la cual se prorroga la emergencia sanitaria por el coronavirus COVID-19, declarada
mediante Resolución 385 de 2020, prorrogada por las Resoluciones 844, 1462, 2230 de
2020, 222, 738, 1315, 1913 de 2021 y304 de 2022</t>
  </si>
  <si>
    <t>https://www.minsalud.gov.co/Normatividad_Nuevo/Resoluci%C3%B3n%20No.%20666%20de%202022.pdf</t>
  </si>
  <si>
    <t xml:space="preserve">Por medio de la cual se adopta el protocolo general de bioseguridad </t>
  </si>
  <si>
    <t>https://www.minsalud.gov.co/Normatividad_Nuevo/Resoluci%C3%B3n%20692%20de%202022.pdf</t>
  </si>
  <si>
    <t>La entidad ha cumplido con las medidas de Bioseguridad y de autocuidado en concordancia con el Anexo Técnico de esta resolución</t>
  </si>
  <si>
    <t xml:space="preserve">Resolución interna </t>
  </si>
  <si>
    <t xml:space="preserve">Por el cual se delegan unas funciones al interior del Departamento Nacional de Planeación </t>
  </si>
  <si>
    <t>https://colaboracion.dnp.gov.co/CDT/DNP/SUBDIRECCI%c3%93N%20DE%20RECURSOS%20HUMANOS/R%204644%202017.pdf</t>
  </si>
  <si>
    <t xml:space="preserve">Delegaciones para otorgar comisiones  </t>
  </si>
  <si>
    <t>Por la cual se constituye la caja menor de viáticos y gastos de viaje DNP</t>
  </si>
  <si>
    <t>https://orfeo.dnp.gov.co/busqueda/seguridadImagen.php?ruta=../bodega/2020/600/20206000001385_83636.pdf</t>
  </si>
  <si>
    <t xml:space="preserve">Caja menor de viatocos DNP </t>
  </si>
  <si>
    <t>Por la cual se constituye la caja menor de viáticos y gastos de viaje del SGR</t>
  </si>
  <si>
    <t>file:///S:/2050%20SRH%20Subdirección%20de%20Recursos%20Humanos/PROCESO%20GDTH/Normograma/RESOLUCION%200168.pdf</t>
  </si>
  <si>
    <t xml:space="preserve">Caja menor de viatocos SGR </t>
  </si>
  <si>
    <t xml:space="preserve">Directrices de Austeridad </t>
  </si>
  <si>
    <t>https://dapre.presidencia.gov.co/normativa/normativa/DIRECTIVA%20PRESIDENCIAL%20N%C2%B0%2009%20DEL%2009%20DE%20NOVIEMBRE%20DE%202018.pdf</t>
  </si>
  <si>
    <t>Articulos del Numeral 2</t>
  </si>
  <si>
    <t>Directrices comisiones de servicios, tiquetes y viaticos</t>
  </si>
  <si>
    <t>Por la cual se reubican un empleo de la planta global del Departamento Nacional de Planeación"</t>
  </si>
  <si>
    <t>https://colaboracion.dnp.gov.co/CDT/DNP/R%201795%20AGOSTO%20DE%202020.pdf</t>
  </si>
  <si>
    <t>RH-GT</t>
  </si>
  <si>
    <t xml:space="preserve">	​​"Por el cual se modifican unas funciones de la resolución 2187 del 2018 que define grupos internos de trabajo en el Departamento Nacional de Planeación"​</t>
  </si>
  <si>
    <t>https://colaboracion.dnp.gov.co/CDT/DNP/RESOLUCION%200581%20DE%202021.pdf</t>
  </si>
  <si>
    <t>​Por medio de la cual se derogan las Resoluciones internas 3700 de 2015, 4908 de 2015 y 0415 de 2017​​</t>
  </si>
  <si>
    <t>https://colaboracion.dnp.gov.co/CDT/DNP/RESOLUCION%200657%20DE%202021.pdf</t>
  </si>
  <si>
    <t>​​"Por la cual se realiza la ubicación de un empleo de la planta de personal del Departamento Nacional de Planeación"</t>
  </si>
  <si>
    <t>https://colaboracion.dnp.gov.co/CDT/DNP/R%201799%20AGOSTO%202020.pdf</t>
  </si>
  <si>
    <t>​​"Por la cual se modifican las resoluciones 0143 y 4644 de 2017, 0512 y 1066 de 2020, cuales se distribuyen los empleos de la planta global y la conformación de los grupos internos de trabajo en el Departamento Nacional de Planeación"​</t>
  </si>
  <si>
    <t xml:space="preserve">https://colaboracion.dnp.gov.co/CDT/DNP/R%201802%20AGOSTO%202020.pdf </t>
  </si>
  <si>
    <t>Por la cual se modifica la resolución 4692 del 29 de diciembre de 2017</t>
  </si>
  <si>
    <t>Por medio de la cual se reconocelas las practicas laborales como experiencia laboral</t>
  </si>
  <si>
    <t xml:space="preserve">https://dapre.presidencia.gov.co/normativa/normativa/LEY%202043%20DEL%2027%20DE%20JULIO%20DE%202020.pdf  </t>
  </si>
  <si>
    <t>Tomando en cuenta la experiencia de las practicas laborales como experiencia profesional al momento de realizar el estudio de verificación.</t>
  </si>
  <si>
    <t>Por la cual se establece el Manual Especifico de Funciones y de Competencias Laborales para los empleos temporales que conforman la planta de personal del Departamento Nacional de Planeación</t>
  </si>
  <si>
    <t>https://colaboracion.dnp.gov.co/CDT/DNP/SUBDIRECCI%C3%93N%20DE%20RECURSOS%20HUMANOS/Manual%20de%20Funciones%200230%20del%2029%2001%202021.pdf</t>
  </si>
  <si>
    <t>La emisión de Conceptos se hace dentro del marco constitucional y se fundamenta en los principios y derechos consagrados en esta norma.</t>
  </si>
  <si>
    <t>PT-JU-01</t>
  </si>
  <si>
    <t>EMISIÓN DE CONCEPTOS JURÍDICOS</t>
  </si>
  <si>
    <t>PR-JU</t>
  </si>
  <si>
    <t>OAJ</t>
  </si>
  <si>
    <t>Por la cual se expide el Reglamento del Congreso, el Senado y la Cámara de Representantes</t>
  </si>
  <si>
    <t>Modificado parcialmente LEY 186 de 1995</t>
  </si>
  <si>
    <t>http://www.suin-juriscol.gov.co/viewDocument.asp?ruta=Leyes/1560382</t>
  </si>
  <si>
    <t>249 y 258</t>
  </si>
  <si>
    <t>El trámite de atencion de las citaciones para responder a cuestionarios escritos y las solicitudes de informes por los congresistas se adelanta atendiendo a los términos fijados en las disposiciones enunciadas.</t>
  </si>
  <si>
    <t>13 a 19</t>
  </si>
  <si>
    <t>La Oficina Asesora Jurídica participa en la elaboración y presentación del Plan Nacional de Desarrollo - PND y su vez acompaña la discusión que se da en el trámite de aprobación de esta Ley en el Congreso de la República; así las cosas, los tiempos y procedimientos fijados en la presente Ley,  son observados a cabalidad en el proceso que adelanta la OAJ en la elaboración del PND</t>
  </si>
  <si>
    <t>Artículo 215. Valor probatorio de las copias. Inciso primero derogado por el literal a), art. 626, Ley 1564 de 2012. 
Artículo 247. Parte final del numeral 4. modificada por el art. 623, Ley 1564 de 2012
Artículo 309. Inciso segundo derogado por el literal a), art. 626, Ley 1564 de 2012..              TÍTULO II Sustituido por el art. 1, Ley 1755 de 2015, Derecho de Petición; Capítulo I, Derecho de Petición ante las autoridades-Reglas Generales, Capítulo II Derecho de petición ante autoridades-Reglas Especiales y Capítulo III Derecho de Petición ante organizaciones e instituciones privadas, artículos 13 a 33.</t>
  </si>
  <si>
    <t>8, 14, 17, 19, 20, 21,22, 24,  28, y 30</t>
  </si>
  <si>
    <t xml:space="preserve">La emisión de conceptos se realiza con plena observancia del deber de información que le asiste a las entidades públicas. De igual forma en el procedimiento de atención de las Peticiones, Quejas, Reclamos y Sugerencias se da aplicación de las disposiones enunciadas, en lo referente al término para dar respuesta a las distintas modalidades de petición (Petición de información y de documentos, Peticiones en modalidad de Consulta, Peticiones entre autoridades), efectuar traslados de asuntos que no son de competencia del Departamento Nacional de Planeación, atención prioritaria de peticiones y demás. </t>
  </si>
  <si>
    <t>Plan Nacional de Desarrollo 2010-2014.</t>
  </si>
  <si>
    <t>Reglamentado parcialmente DECRETO 2693 de 2012</t>
  </si>
  <si>
    <t>227, 232 y 234</t>
  </si>
  <si>
    <t>Es pertinente recordar que las Leyes de los Planes Nacionales de Desarrolllo por contener disposiciones que regulan temas diversos tienen impacto multiple en la formulación de políticas públicas;  frente al particular, las  disposiciones enunciadas inciden de manera indirecta frente al proceso de emisión de conceptos jurídicos en tanto que de las mismas de desprende la obligatoriedad en el suministro de la información, la racionalidad en los tramites internos de las entidades y la conformación de un grupo de atención al ciudadano, que derivan en la fijación interna procedimientos.</t>
  </si>
  <si>
    <t xml:space="preserve">
Adicionado Artículo 4 DECRETO 2711 de 2013
Reglamentado parcialmente DECRETO 4632 de 2011</t>
  </si>
  <si>
    <t>Atendiendo a la obligación que tienen las entidades públicas respecto a la formulación de un plan de acción en el cual se fijan los objetivos, las estrategias, los proyectos, las metas, los responsables, los planes generales de compras y la distribución presupuestal de sus proyectos de inversión junto a los indicadores de gestión, la OAJ  tiene dentro de los objetivos institucionales relacionados con la Gestión Institucional Integral, una serie de  compromisos gerenciales del Plan de Acción a saber:
(i) Emisión de conceptos jurídicos sobre Actos Administrativos externos e internos tramitados
(ii) Emisión de conceptos jurídicos Misionales, internos y externos 
(iii) Emisión de conceptos jurídicos Agenda legislativa, Ley 5a y Congreso 
(iv)Emisión de conceptos jurídicos sobre Documentos CONPES
Frente a tales compromisos se busca determinar el número de requerimientos efectuados y así identificar oportunidades de mejora en caso de llegar a requerirse.</t>
  </si>
  <si>
    <t>Por la cual se expide el Plan Nacional de Desarrollo 2014-2018 “Todos por un nuevo país”.</t>
  </si>
  <si>
    <t>Es pertinente tener en cuenta que las Leyes de los Planes Nacionales de Desarrolllo por tener disposiciones que regulan temas diversos tienen impacto multiple en la formulación de políticas públicas; realizada tal precisión, se indica que de acuerdo con el artículo 159 de esta Ley, se establece la obligatoriedad del suministro de la información y el tratamiento de la misma bajo la observancia de los principios y normas de protección de datos personales, de conformidad con lo dispuesto en las Leyes 1581 de 2012 y 1712 de 2014, así como las demás normas que regulan la materia. En este sentido, el proceso de emisión de conceptos se adelanta atendiendo a lo preceptuado por la norma.</t>
  </si>
  <si>
    <t>Por la cual se expide el Plan Nacional de Desarrollo 201-2022 "Pacto por Colombia, pacto por la equidad"</t>
  </si>
  <si>
    <t xml:space="preserve">Es pertinente tener en cuenta que las Leyes de los Planes Nacionales de Desarrolllo por contener disposiciones que regulan temas diversos tienen impacto multiple en la formulación de políticas pública; frente al particular, el artículo 333 incide de manera indirecta en el proceso de emisión de conceptos juridicos en tanto que el fin de la disposición enunciada es suprimir o simplificar trámites procesos y procedimientos para lograr la modenización y eficiencia en la administración pública. </t>
  </si>
  <si>
    <t>1, 2, 3, 4, 5, 6 y 11</t>
  </si>
  <si>
    <t>Teniendo en cuenta que la norma está orientada a  suprimir o reformar los trámites, procedimientos y regulaciones innecesarios existentes en la Administración Pública con el fin de facilitar la actividad de las personas naturales y jurídicas ante las autoridades, contribuir a la eficiencia y eficacia de éstas y desarrollar los principios constitucionales que la rigen, los procedimientos que se adelanta frente a la atención de requerimientos se realizan bajo criterios de moralidad, celeridad, económia, simplicidad.</t>
  </si>
  <si>
    <t>Por el cual se establecen directrices de técnica normativa.</t>
  </si>
  <si>
    <t>Compilado DECRETO 1081 de 2015</t>
  </si>
  <si>
    <t>http://www.suin-juriscol.gov.co/legislacion/normatividad.html</t>
  </si>
  <si>
    <t>1, 2, 3, 4, 6, 7, 10, 12, 15 y 17</t>
  </si>
  <si>
    <t>Teniendo en cuenta que la OAJ revisa los actos administrativos que deban ser suscritos por el Señor Director General,  en dicho procedimiento se da aplicación a las directrices fijadas a través del presente decreto.</t>
  </si>
  <si>
    <t>Por la cual se adopta el reglamento para el trámite de derechos de petición y quejas, reclamos y sugerencias</t>
  </si>
  <si>
    <t>Completo</t>
  </si>
  <si>
    <t xml:space="preserve">Se cumple mediante la emisión de respuesta al requerimiento asignado a la OAJ dentro de los términos legales  </t>
  </si>
  <si>
    <t>Por la cual se desarrolla el artículo 88 de la Constitución Política de Colombia en relación con el ejercicio de las acciones populares y de grupo y se dictan otras disposiciones</t>
  </si>
  <si>
    <t>http://www.suin-juriscol.gov.co/viewDocument.asp?ruta=Leyes/1832171</t>
  </si>
  <si>
    <t>1 y 81.</t>
  </si>
  <si>
    <t>Mediante el ejercio de la representación judicial de los intereses del DNP</t>
  </si>
  <si>
    <t>GESTIÓN JURIDICA</t>
  </si>
  <si>
    <t>Por la cual se expide el Código de Procedimiento Administrativo y de lo Contencioso Administrativo</t>
  </si>
  <si>
    <t>Título III Procedimiento Administrativo General
Título III Medios de Control
Título V Demanda y Proceso Contencioso Administrativo</t>
  </si>
  <si>
    <t>A través del ejercicio de la representación judicial, extrajudicial y administrativa</t>
  </si>
  <si>
    <t>Por medio de la cual se expide el Código General del Proceso y se dictan otras disposiciones</t>
  </si>
  <si>
    <t xml:space="preserve">Reglamentado parcialmente DECRETO 1365 de 2013
Modificado en lo pertinente Artículo 20 DECRETO 1736 de 2012
Reglamentado (Algunas disposiciones ) DECRETO 2677 de 2012
</t>
  </si>
  <si>
    <t>http://www.suin-juriscol.gov.co/viewDocument.asp?ruta=Leyes/1683572</t>
  </si>
  <si>
    <t>Por el cual se dicta el régimen procedimental de los juicios y actuaciones que deban surtirse ante la Corte Constitucional</t>
  </si>
  <si>
    <t>Modificado por el Decreto Ley 889 de 2017
Modificado por el Decreto 121 de 2017</t>
  </si>
  <si>
    <t>http://www.suin-juriscol.gov.co/viewDocument.asp?ruta=Decretos/1394864</t>
  </si>
  <si>
    <t>Mediante el ejercicio de las acciones públicas de inconstitucionalidad</t>
  </si>
  <si>
    <t>Por el cual se reglamenta la acción de tutela consagrada en el artículo 86 de la Constitución Política</t>
  </si>
  <si>
    <t>Reglamentado DECRETO 306 de 1992</t>
  </si>
  <si>
    <t>http://www.suin-juriscol.gov.co/viewDocument.asp?ruta=Decretos/1470723</t>
  </si>
  <si>
    <t>A través de la intervención judicial dentro de las acciones de tutela</t>
  </si>
  <si>
    <t>Por el cual se reglamenta el Decreto 2591 de 1991</t>
  </si>
  <si>
    <t>Compilado DECRETO 1069 de 2015
Reglamenta  DECRETO 2591 de 1991</t>
  </si>
  <si>
    <t>http://www.suin-juriscol.gov.co/viewDocument.asp?ruta=Decretos/1070234</t>
  </si>
  <si>
    <t>Mediante la intervención judicial dentro de las acciones de tutela</t>
  </si>
  <si>
    <t>Por el cual se define el procedimiento y plazo para la liquidación del Fondo Nacional de Regalías y se dictan otras disposiciones</t>
  </si>
  <si>
    <t>Modificado en lo pertinente Artículo 4 DECRETO 1912 de 2014</t>
  </si>
  <si>
    <t>http://www.suin-juriscol.gov.co/viewDocument.asp?ruta=Decretos/1554565</t>
  </si>
  <si>
    <t>En la defensa de los intereses del extinto FNR a través de intervenciones judiciales y extrajudiciales</t>
  </si>
  <si>
    <t>Por el cual se reglamenta el artículo 13 de la Ley 1285 de 2009, el artículo 75 de la Ley 446 de 1998 y del Capítulo V de la Ley 640 de 2001.</t>
  </si>
  <si>
    <t>Compilado DECRETO 1069 de 2015
Reglamenta  Artículo 75 LEY 446 de 1998
Reglamenta  Artículo 13 LEY 1285 de 2009
Reglamenta  CAPITULO V De la conciliación contencioso administrativa LEY 640 de 2001</t>
  </si>
  <si>
    <t>http://www.suin-juriscol.gov.co/viewDocument.asp?ruta=Decretos/1336533</t>
  </si>
  <si>
    <t>Adoptado por el Decreto Ley 2663 del 5 de agosto de 1950 "Sobre Código Sustantivo del Trabajo", publicado en el Diario Oficial No 27.407 del 9 de septiembre de 1950, en virtud del Estado de Sitio promulgado por el Decreto Extraordinario No 3518 de 1949.</t>
  </si>
  <si>
    <t>Modificado Artículo 2 LEY 1496 de 2011
Modificado Artículo 1 LEY 50 de 1990
Modificado Artículo 2 LEY 50 de 1990</t>
  </si>
  <si>
    <t>http://www.suin-juriscol.gov.co/viewDocument.asp?ruta=Codigo/30019323</t>
  </si>
  <si>
    <t>Mediante las intervenciones judiciales, extrajudiciales y administrativas relacionadas con asuntos laborales</t>
  </si>
  <si>
    <t>Por el cual se expide el Decreto Único Reglamentario del Sistema General de Regalías</t>
  </si>
  <si>
    <t>Modificado por Decreto 1142 de 2021
Adicionado por Decreto 804 de 2021</t>
  </si>
  <si>
    <t>https://www.funcionpublica.gov.co/eva/gestornormativo/norma.php?i=154466</t>
  </si>
  <si>
    <t>Con el objetivo de compilar y racionalizar las normas de carácter reglamentario que rigen el Sistema General de Regalías, y contar con un instrumento jurídico único para el mismo, se hace necesario expedir el presente Decreto Único Reglamentario del Sistema General de Regalías, en el cual, la OAJ aplica las Orientaciones Transitorias para la Gestión de Proyectos e Inversión, junto con los siguientes aspectos a considerar: 1) los requisitos sectoriales aplicables vigentes a 31 de diciembre de 2020 para viabilizar los proyectos de inversión, 2) las instancias o entidades que emitirán la viabilidad cuando concurran diferentes fuentes de financiación, 3) los requisitos generales y los lineamientos para los ajustes de proyectos de inversión y liberaciones de recursos, así como 4) los requisitos generales y sectoriales para la viabilización y priorización de los proyectos de inversión del OCAD Paz.</t>
  </si>
  <si>
    <t>PT-CA-07</t>
  </si>
  <si>
    <t>​Distribución de los Recursos del Sistema General de Regalías</t>
  </si>
  <si>
    <t xml:space="preserve">Por la cual se delegan unas funciones y se dictan otras disposiciones.
</t>
  </si>
  <si>
    <t>https://colaboracion.dnp.gov.co/CDT/Normatividad/RESOLUCI%C3%93N%201032%20DE%202021.pdf</t>
  </si>
  <si>
    <t>En atención a las normas mencionadas, la presente Resolución busca delegar en las direcciones técnicas de la Subdirección General Sectorial y de la Subdirección General Territorial, según el sector que corresponda, la función de emitir los conceptos de viabilidad y el concepto o pronunciamiento técnico único sectorial de los proyectos a ser financiados con recursos del SGR solicitados al DNP, conforme a las competencias asignadas en el Decreto 2189 de 2017.</t>
  </si>
  <si>
    <t>Comunicación Interinstitucional</t>
  </si>
  <si>
    <t>Agencia Nacional de Defensa Jurídica del Estado</t>
  </si>
  <si>
    <t>Lineamientos en materia de prevención del daño antijurídico y defensa judicial en la producción normativa a través de actos administrativos de carácter general y abstracto.</t>
  </si>
  <si>
    <t>https://conocimientojuridico.defensajuridica.gov.co/lineamiento-de-prevencion-en-la-produccion-de-actos-administrativos-de-caracter-general-y-abstracto/</t>
  </si>
  <si>
    <t>Por la cual se establecen las responsabilidades y procedimientos para la publicación de información en la sede electrónica, portales, subportales, aplicativos informáticos, portales transversales, intranet (La Rebeca) y redes sociales del Departamento Nacional de Planeación, y se dictan otras disposiciones.</t>
  </si>
  <si>
    <t>https://colaboracion.dnp.gov.co/CDT/Normatividad/RESOLUCI%C3%93N%202332%20DE%202021.pdf</t>
  </si>
  <si>
    <t xml:space="preserve">El DNP lo aplica en materia de publicación de información institucional, teniendo en cuenta que los instrumentos normativos que se encuentran vigentes en la actualidad (Resolución 804 de 2007 y Circular Interna SG – 20076000000138 de 2007) se consideran obsoletos para los avances tecnológicos que hoy existen. </t>
  </si>
  <si>
    <t>PT-GC-01</t>
  </si>
  <si>
    <t>Divulgación de información</t>
  </si>
  <si>
    <t>PR-GC</t>
  </si>
  <si>
    <t>Director DNP</t>
  </si>
  <si>
    <t>"Por la cual se levanta la suspensión de los términos en las actuaciones administrativas relacionadas con el ejercicio de la función de cobro coactivo que adelanta el dEpartamento Nacional de Planeación, ordenada la Rsolución 1099 del 7 de abril de 2020"</t>
  </si>
  <si>
    <t>sin modificaciones</t>
  </si>
  <si>
    <t xml:space="preserve">Con la reanudación del proceso </t>
  </si>
  <si>
    <t>Por el cual se modifica el artículo 361 de la Constitución Política y se dictan otras disposiciones sobre el Régimen de Regalías y Compensaciones.</t>
  </si>
  <si>
    <t>http://www.suin-juriscol.gov.co/viewDocument.asp?id=30038679#:~:text=ACTO%20LEGISLATIVO%205%20DE%202019&amp;text=(diciembre%2026)-,por%20el%20cual%20se%20modifica%20el%20art%C3%ADculo%20361%20de%20la,R%C3%A9gimen%20de%20Regal%C3%ADas%20y%20Compensaciones.&amp;text=(diciembre%2026)-,por%20el%20cual%20se%20modifica%20el%20art%C3%ADculo%20361%20de%20la,R%C3%A9gimen%20de%20Regal%C3%ADas%20y%20Compensaciones</t>
  </si>
  <si>
    <t>Art. 360 y 361 CP</t>
  </si>
  <si>
    <t>La DIDE participa en el OCAD de CTI, y en la definición del plan de convocatorias y sus respectivos términos de referencia.</t>
  </si>
  <si>
    <t xml:space="preserve">​Gestión de la información, conoci​miento e innovación​​ ​ </t>
  </si>
  <si>
    <t>DIDE</t>
  </si>
  <si>
    <t>POR LA CUAL SE REGULA LA ORGANIZACIÓN Y EL FUNCIONAMIENTO DEL SISTEMA GENERAL DE REGALÍAS</t>
  </si>
  <si>
    <t>https://www.funcionpublica.gov.co/eva/gestornormativo/norma.php?i=142858</t>
  </si>
  <si>
    <t>Por la cual se crea el Ministerio del Medio Ambiente, se reordena el Sector Público encargado de la gestión y conservación del medio ambiente y los recursos naturales renovables, se organiza el Sistema Nacional Ambiental, SINA y se dictan otras disposiciones.</t>
  </si>
  <si>
    <t>Con modificaciones</t>
  </si>
  <si>
    <t>http://www.secretariasenado.gov.co/senado/basedoc/ley_0099_1993.html</t>
  </si>
  <si>
    <t>Art. 5 Num 3</t>
  </si>
  <si>
    <t xml:space="preserve"> Asesora al MADS  en la formulacion del capítulo ambiental de las bases del Plan Nacional de Desarrollo que se somete a consideración del Gobierno. Participa en las sesiones del Consejo Nacional Ambiental.</t>
  </si>
  <si>
    <t>PR-CA</t>
  </si>
  <si>
    <t>DADS</t>
  </si>
  <si>
    <t>Por la cual se adopta la política nacional de gestión del riesgo de desastres y se establece el Sistema Nacional de Gestión del Riesgo de Desastres y se dictan otras disposiciones</t>
  </si>
  <si>
    <t>http://www.secretariasenado.gov.co/senado/basedoc/ley_1523_2012.html</t>
  </si>
  <si>
    <t>Art. 20,22 y 24</t>
  </si>
  <si>
    <t>El DNP integra el Consejo Nacional para la Gestión del Riesgo, del Comité Nacional para el conocimiento del riesgo, Comité Nacional para la reducción del riesgo y del Comité Nacional para el Manejo de Desastres.</t>
  </si>
  <si>
    <t>PROCESO DE GESTIÓN DE LA INFORMACIÓN, CONOCIMIENTO E INNOVACIÓN</t>
  </si>
  <si>
    <t>Por la cual se expide el Plan Nacional de Desarrollo 2014-2018 “Todos por un nuevo país”</t>
  </si>
  <si>
    <t>http://www.secretariasenado.gov.co/senado/basedoc/ley_1753_2015.html</t>
  </si>
  <si>
    <t xml:space="preserve">Participó en la formulación del CONPES  3934 de 2018 Política de Crecimiento Verde y junto al MADS realiza el seguimiento a los planes de adaptación y mitigación del cambio climático. 
 </t>
  </si>
  <si>
    <t>PT-SP-01</t>
  </si>
  <si>
    <t xml:space="preserve">Seguimiento a compromisos establecidos en políticas, programas, planes y proyectos​ </t>
  </si>
  <si>
    <t>Por la cual se establecen directrices para la gestión del cambio climático</t>
  </si>
  <si>
    <t>Sin modificacIones</t>
  </si>
  <si>
    <t>https://www.minambiente.gov.co/images/normativa/app/leyes/5f-ley%201931%20de%202018.pdf</t>
  </si>
  <si>
    <t>17  y 23</t>
  </si>
  <si>
    <t>Realiza los insumos para las guías, así como los ajustes a los que se hace referencia en los artículos.</t>
  </si>
  <si>
    <t>Por el cual se expide el plan nacional de desarrollo 2018-2022 “Pacto por Colombia, pacto por la equidad”</t>
  </si>
  <si>
    <t>https://colaboracion.dnp.gov.co/CDT/Prensa/Ley1955-PlanNacionaldeDesarrollo-pacto-por-colombia-pacto-por-la-equidad.pdf</t>
  </si>
  <si>
    <t>Participa en la formulación de la política de bienestar animal</t>
  </si>
  <si>
    <t>Gobierno Nacional</t>
  </si>
  <si>
    <t>Por el cual se crea una Unidad Administrativa Especial, se determinan sus objetivos, estructura y funciones.</t>
  </si>
  <si>
    <t>http://www.secretariasenado.gov.co/senado/basedoc/decreto_3572_2011.html</t>
  </si>
  <si>
    <t>El DNP integra el Consejo de PNNC</t>
  </si>
  <si>
    <t xml:space="preserve">Proceso de coordinación y artIculación </t>
  </si>
  <si>
    <t xml:space="preserve">Por el cual se establece el Pago por Servicios Ambientales y otros incentivos a la conservación» </t>
  </si>
  <si>
    <t>http://es.presidencia.gov.co/normativa/normativa/DECRETO%20870%20DEL%2025%20DE%20MAYO%20DE%202017.pdf</t>
  </si>
  <si>
    <t>En el marco de la ejecución de sus funciones</t>
  </si>
  <si>
    <t>“Por el cual se modifica la estructura del Instituto de Hidrología, Meteorología y Estudios Ambientales, IDEAM, y se dictan otras disposiciones.”</t>
  </si>
  <si>
    <t>https://www.funcionpublica.gov.co/eva/gestornormativo/norma.php?i=64907</t>
  </si>
  <si>
    <t>El DNP integra el Consejo Directivo del IDEAM</t>
  </si>
  <si>
    <t>Por el cual se crea la Comisión Técnica Nacional Intersectorial para la Salud Ambiental  CONASA, y se dictan otras disposiciones</t>
  </si>
  <si>
    <t>https://www.funcionpublica.gov.co/eva/gestornormativo/norma.php?i=40128</t>
  </si>
  <si>
    <t>2 y 5</t>
  </si>
  <si>
    <t>El DNP integra la CONASA y la DADS realiza la secretaría técnica</t>
  </si>
  <si>
    <t>por el cual se crea el Fondo Adaptación.</t>
  </si>
  <si>
    <t>http://www.secretariasenado.gov.co/senado/basedoc/decreto_4819_2010.html</t>
  </si>
  <si>
    <t xml:space="preserve">El DNP integra el Consejo Directivo del Fodo Adaptación </t>
  </si>
  <si>
    <t> Decreto Único Reglamentario del Sector Ambiente y Desarrollo Sostenible</t>
  </si>
  <si>
    <t>https://www.funcionpublica.gov.co/eva/gestornormativo/norma.php?i=78153</t>
  </si>
  <si>
    <t> 2.2.8.2.1.2,  2.2.9.5.1.2.</t>
  </si>
  <si>
    <t>El DNP integra el Consejo Nacional Ambiental, del Fondo de Compensación Ambiental</t>
  </si>
  <si>
    <t>Por el cual se establece la organización y funcionamiento del Sistema Nacional de Cambio Climático y se dictan otras disposiciones"</t>
  </si>
  <si>
    <t>http://es.presidencia.gov.co/normativa/normativa/DECRETO%20298%20DEL%2024%20DE%20FEBRERO%20DE%202016.pdf</t>
  </si>
  <si>
    <t xml:space="preserve">7  y 9 </t>
  </si>
  <si>
    <t>El DNP integra la CICC y se alterna con el MADS anualmente la presidencia y secretaria</t>
  </si>
  <si>
    <t>Aetícuos 30, 31 y 32</t>
  </si>
  <si>
    <t>En el marco de la labor a realizar</t>
  </si>
  <si>
    <t>Comisión Rectora del SGR</t>
  </si>
  <si>
    <t>Por el cual se establecen los lineamientos para la administración del porcentaje asignado para el funcionamiento del SGR.</t>
  </si>
  <si>
    <t>https://www.sgr.gov.co/Normativa.aspx</t>
  </si>
  <si>
    <t>PR-FN</t>
  </si>
  <si>
    <t>GESTIÓN FINANCIERA</t>
  </si>
  <si>
    <t>SF</t>
  </si>
  <si>
    <t xml:space="preserve">Circular Conjunta </t>
  </si>
  <si>
    <t xml:space="preserve">Trámite Decretos de aceptación de invitaciones distinciones o beneficios materiales otorgados por gobiernos o entidades extranjeras (articulos 129 y 189 # 18 de la Constitución).
</t>
  </si>
  <si>
    <t>Compila  DECRETO 398 de 2010</t>
  </si>
  <si>
    <t>https://colaboracion.dnp.gov.co/CDT/Normograma/Circular%20Conjunta%208%20de%202006.pdf</t>
  </si>
  <si>
    <t>En concordancia con las normas que regulan y orientan la gestión financiera y presupuestal.</t>
  </si>
  <si>
    <t>05</t>
  </si>
  <si>
    <t>Ministerio de Defensa</t>
  </si>
  <si>
    <t>Lineamientos generales para el Pago a Beneficiario Final.</t>
  </si>
  <si>
    <t>https://www.mindefensa.gov.co/irj/go/km/docs/Mindefensa/Documentos/descargas/Sobre_el_Ministerio/Finanzas/Normatividad/ciculares_conceptos/BENEFICIARIO_FINAL/Cir_66_02032006.pdf</t>
  </si>
  <si>
    <t>043</t>
  </si>
  <si>
    <t xml:space="preserve">Pago a beneficiario final SIIF Nación 
</t>
  </si>
  <si>
    <t>file:///S:/2150%20SF%20Subdirección%20Financiera/2152%20GPR%20Grupo%20de%20Presupuesto/NORMATIVIDAD/cr_043_aspectos_pago_a_beneficiario_final_version_final_2.pdf</t>
  </si>
  <si>
    <t>N.A.</t>
  </si>
  <si>
    <t>Ministerio de Hacienda y Credito Público</t>
  </si>
  <si>
    <t>Reglamento de uso del SIIF Nación</t>
  </si>
  <si>
    <t>http://www.urf.gov.co/webcenter/ShowProperty?nodeId=%2FConexionContent%2FWCC_CLUSTER-115796%2F%2FidcPrimaryFile&amp;revision=latestreleased</t>
  </si>
  <si>
    <t xml:space="preserve">Circular externa anual del Ministerio de Hacienda y crédito público -Calendario PAC y otras disposiciones </t>
  </si>
  <si>
    <t>0018</t>
  </si>
  <si>
    <t>Plan de austeridad.  
Directiva presidencia No. 06 Plan de austeridad. Tabla gastos de desplazamiento al exterior para contatistas</t>
  </si>
  <si>
    <t>Compila  DECRETO 4251 de 2004</t>
  </si>
  <si>
    <t>http://larebeca/recursos-humanos/PublishingImages/Paginas/Normativa/Circular%20Interna%200018%20de%202015.pdf#search=circular%20interna%20018</t>
  </si>
  <si>
    <t>0003</t>
  </si>
  <si>
    <t>Directiva presidencia No. 06 Plan de austeridad. Tabla gastos de desplazamiento al exterior para contatistas</t>
  </si>
  <si>
    <t>Compila  DECRETO 4192 de 2007</t>
  </si>
  <si>
    <t>http://larebeca/recursos-humanos/PublishingImages/Paginas/Normativa/Circular%20Interna%20003%20de%202015.pdf#search=circular%20003</t>
  </si>
  <si>
    <t>Estatuto Tributario de los impuestos administrados por la Dirección General de Impuesto Nacionales</t>
  </si>
  <si>
    <t>https://legislacion.vlex.com.co/vid/estatuto-tributario-impuestos-administrados-57643735</t>
  </si>
  <si>
    <t>Por el cual se reglamenta parcialmente la Ley 80 de 1993. El Presidente de la República de Colombia, en ejercicio de las facultades que le confiere el numeral 11 del artículo 189 de la Constitución Política.</t>
  </si>
  <si>
    <t>por el cual se reglamenta la Ley 179 de 1994.</t>
  </si>
  <si>
    <t>Derogado parcialmente Artículo 42 DECRETO 568 de 1996
Reglamenta  LEY 179 de 1994</t>
  </si>
  <si>
    <t>http://www.suin-juriscol.gov.co/viewDocument.asp?ruta=Decretos/1081482</t>
  </si>
  <si>
    <t>Por el cual se reglamenta parcialmente la Ley 141 de 1994, referente a la distribución de los recursos del Fondo Nacional de Regalías.</t>
  </si>
  <si>
    <t>Derogado en lo pertinente Artículo 22 DECRETO 1178 de 1999
Reglamenta parcialmente  LEY 141 de 1994</t>
  </si>
  <si>
    <t>http://www.suin-juriscol.gov.co/viewDocument.asp?ruta=Decretos/1343657</t>
  </si>
  <si>
    <t>Por el cual se reglamenta el parágrafo del artículo 1º de la Ley 756 de 2002, en relación con el manejo de los recursos y excedentes de liquidez del Fondo Nacional de Regalías.</t>
  </si>
  <si>
    <t>Reglamenta  (parágrafo ) Artículo 1 LEY 756 de 2002</t>
  </si>
  <si>
    <t>http://www.suin-juriscol.gov.co/viewDocument.asp?ruta=Decretos/1463935</t>
  </si>
  <si>
    <t>Por medio del cual se reglamentan los artículos 9° de la Ley 21 de 1982, el parágrafo 1° del artículo 1° de la Ley 89 de 1988, 287 de la Ley 100 de 1993, el numeral 4 del artículo 30 de la Ley 119 de 1994, 15 de la Ley 797 de 2003 y 10 de la Ley 828 de 2003.</t>
  </si>
  <si>
    <t>Modificado en lo pertinente Artículo 5 DECRETO 1931 de 2006
Reglamenta  Artículo 9 LEY 21 de 1982
Reglamenta  (parágrafo 1 ) Artículo 1 LEY 89 de 1988
Reglamenta  Artículo 287 LEY 100 de 1993
Reglamenta  (numeral 4 ) Artículo 30 LEY 119 de 1994
Reglamenta  Artículo 15 LEY 797 de 2003
Reglamenta  Artículo 10 LEY 828 de 2003</t>
  </si>
  <si>
    <t>http://www.suin-juriscol.gov.co/viewDocument.asp?ruta=Decretos/1291441</t>
  </si>
  <si>
    <t>por el cual se reglamenta el artículo 54 de la Ley 141 de 1994, modificado por el artículo 40 de la Ley 756 de 2002.</t>
  </si>
  <si>
    <t>Compilado DECRETO 1082 de 2015
Reglamenta  Artículo 54 LEY 141 de 1994</t>
  </si>
  <si>
    <t>http://www.suin-juriscol.gov.co/viewDocument.asp?ruta=Decretos/1385603</t>
  </si>
  <si>
    <t xml:space="preserve">Por el cual se reglamentan normas orgánicas del presupuesto. Compilado por el Decreto 1068 de 2015
</t>
  </si>
  <si>
    <t>http://www.suin-juriscol.gov.co/viewDocument.asp?ruta=Decretos/1549931</t>
  </si>
  <si>
    <t>Por medio del cual se establecen las fechas de obligatoriedad del uso de la Planilla Integrada de Liquidación de Aportes y se modifica parcialmente el Decreto 1465 de 2005.</t>
  </si>
  <si>
    <t>Derogado Artículo 2 DECRETO 728 de 2008</t>
  </si>
  <si>
    <t>http://www.suin-juriscol.gov.co/viewDocument.asp?ruta=Decretos/1754949</t>
  </si>
  <si>
    <t xml:space="preserve">De los proyectos del Fondo Nacional de Regalías, recursos del Fondo del Ahorro y Estabilización Petrolera de que trata el artículo 13 de la ley 781 de 2002 y recursos de reasignación de regalías y compensaciones escalonamiento. </t>
  </si>
  <si>
    <t>http://www.suin-juriscol.gov.co/viewDocument.asp?ruta=Decretos/1093525</t>
  </si>
  <si>
    <t>Por la cual se reglamentan normas orgánicas de presupuesto y se dictan otras disposiciones en la materia. Compilado en el decreto 1068 de 2015</t>
  </si>
  <si>
    <t>Por medio del sual se establecen las fechas de obligatoriedad de uso de la planilla integrada de liquidación de aportes para pequeños aporantes e independientes</t>
  </si>
  <si>
    <t>http://www.suin-juriscol.gov.co/viewDocument.asp?ruta=Decretos/1154606</t>
  </si>
  <si>
    <t>Por medio del cual se expiden disposiciones en relación con el Fondo de Pensiones de las Entidades Territoriales, Fonpet.</t>
  </si>
  <si>
    <t>http://www.suin-juriscol.gov.co/viewDocument.asp?ruta=Decretos/1012261</t>
  </si>
  <si>
    <t>Artículos 1 al 9.</t>
  </si>
  <si>
    <t>Por el cual se modifica la estructura del Departamento Nacional de Planeación. Modificado por el decreto 1118 de 2014.</t>
  </si>
  <si>
    <t>Modificado en lo pertinente Artículo 2 DECRETO 431 de 2012
Derogado Artículo 70 DECRETO 2189 de 2017</t>
  </si>
  <si>
    <t>http://www.suin-juriscol.gov.co/viewDocument.asp?ruta=Decretos/1529717</t>
  </si>
  <si>
    <t>Por el cual se reglamentan normas orgánicas del presupuesto y se modifican los Decretos 115 de 1996, 4730 de 2005,1957 de 2007 y 2844 de 2010, y se dictan otras disposiciones en la materia</t>
  </si>
  <si>
    <t>Por el cual se garantiza la operación del Sistema General de Regalías.</t>
  </si>
  <si>
    <t>http://www.suin-juriscol.gov.co/viewDocument.asp?ruta=Decretos/1553780</t>
  </si>
  <si>
    <t xml:space="preserve">Por el cual se expide el presupuesto del Sistema General de Regalias para la vigencia fiscal de 2012 </t>
  </si>
  <si>
    <t>Por el cual se reglamenta el Estatuto General de Contratación de la Administración Pública y se dictan otras disposiciones
DEROGADA POR el Decreto 1510 de 2013</t>
  </si>
  <si>
    <t>http://www.suin-juriscol.gov.co/viewDocument.asp?ruta=Decretos/1725352</t>
  </si>
  <si>
    <t>Por el cual se modifica la estructura del Departamento Nacional de Planeación</t>
  </si>
  <si>
    <t>Por el cual se reglamenta el Sistema Integrado de Información Financiera -SIIF Nación.</t>
  </si>
  <si>
    <t>http://www.suin-juriscol.gov.co/viewDocument.asp?ruta=Decretos/1479433</t>
  </si>
  <si>
    <t>2768</t>
  </si>
  <si>
    <t>Decreto de constitución y funcionamiento de cajas menores del Ministerio de Hacienda y Credito Público Vigente</t>
  </si>
  <si>
    <t>por el cual se reglamenta parcialmente el Estatuto Tributario.</t>
  </si>
  <si>
    <t>http://www.suin-juriscol.gov.co/viewDocument.asp?ruta=Decretos/1022451</t>
  </si>
  <si>
    <t>Por el cual se reglamenta el Sistema de Monitoreo, Seguimiento, Control y Evaluación -SMSCE-del Sistema General de Regalías -SGR-y se dictan otras disposiciones
Compilado DECRETO 1082 de 2015</t>
  </si>
  <si>
    <t>http://www.suin-juriscol.gov.co/viewDocument.asp?ruta=Decretos/1851095</t>
  </si>
  <si>
    <t>por el cual se reglamenta la afiliación al Sistema General de Riesgos Laborales de las personas vinculadas a través de un contrato formal de prestación de servicios con entidades o instituciones públicas o privadas y de los trabajadores independientes que laboren en actividades de alto riesgo y se dictan otras disposiciones.</t>
  </si>
  <si>
    <t>http://www.suin-juriscol.gov.co/viewDocument.asp?ruta=Decretos/1153464</t>
  </si>
  <si>
    <t>Por el cual se modifica parcialmente el Decreto 1949 de 2012 y se dictan otras disposiciones</t>
  </si>
  <si>
    <t>http://www.suin-juriscol.gov.co/viewDocument.asp?ruta=Decretos/1188043</t>
  </si>
  <si>
    <t>Por el cual se reglamenta parcialmente el Estatuto Tributario.</t>
  </si>
  <si>
    <t>http://www.suin-juriscol.gov.co/viewDocument.asp?ruta=Decretos/1830429</t>
  </si>
  <si>
    <t>Por el cual se reglamenta el sistema de compras y contratación pública</t>
  </si>
  <si>
    <t>http://www.suin-juriscol.gov.co/viewDocument.asp?ruta=Decretos/1300366</t>
  </si>
  <si>
    <t>por el cual se reglamenta el artículo 555-2 del Estatuto Tributario.</t>
  </si>
  <si>
    <t>http://www.suin-juriscol.gov.co/viewDocument.asp?ruta=Decretos/1452916</t>
  </si>
  <si>
    <t>http://www.suin-juriscol.gov.co/viewDocument.asp?ruta=Decretos/1508803</t>
  </si>
  <si>
    <t>Por el cual se modifican los Decretos 3517 de 2009 y 1832 de 2012 y se dictan otras disposiciones</t>
  </si>
  <si>
    <t>Decreto Unico Reglamentario del Sector Hacienda y Crédito Público</t>
  </si>
  <si>
    <t>Compila  DECRETO 13 de 2001
Compila  DECRETO 26 de 1998
Compila  DECRETO 47 de 2014
Compila  DECRETO 55 de 2009
Compila  DECRETO 91 de 2000
Compila  DECRETO 95 de 1994
Compila  DECRETO 115 de 1996
Compila  Artículo 2 DECRETO 134 de 2001
Compila  DECRETO 142 de 2006
Compila  Artículo 1 DECRETO 192 de 2001
Compila  Artículo 2 DECRETO 192 de 2001
Compila  Artículo 3 DECRETO 192 de 2001
Compila  Artículo 4 DECRETO 192 de 2001
Compila  Artículo 5 DECRETO 192 de 2001
Compila  Artículo 6 DECRETO 192 de 2001
Compila  Artículo 7 DECRETO 192 de 2001
Compila  Artículo 13 DECRETO 192 de 2001
Compila  Artículo 14 DECRETO 192 de 2001
Compila  Artículo 15 DECRETO 192 de 2001
Compila  Artículo 16 DECRETO 192 de 2001
Compila  Artículo 17 DECRETO 192 de 2001
Compila  Artículo 19 DECRETO 192 de 2001
Compila  Artículo 20 DECRETO 192 de 2001
Compila  Artículo 21 DECRETO 192 de 2001
Compila  DECRETO 205 de 1997
Compila  DECRETO 226 de 2004
Compila  DECRETO 227 de 2000
Compila  DECRETO 228 de 1995
Compila  DECRETO 236 de 1999
Compila  DECRETO 306 de 2004
Compila  DECRETO 309 de 2004
Compila  DECRETO 353 de 1998
Compila  DECRETO 358 de 1995
Compila  Artículo 1 DECRETO 359 de 1995
Compila  DECRETO 423 de 2001
Compila  Artículo 1 DECRETO 427 de 2004
Compila  DECRETO 448 de 2003
Compila  DECRETO 451 de 2009
Compila  DECRETO 476 de 2000
Compila  DECRETO 493 de 2001
Compila  Artículo 21 DECRETO 520 de 2003
Compila  Artículo 22 DECRETO 520 de 2003
Compila  Artículo 23 DECRETO 520 de 2003
Compila  Artículo 3 DECRETO 564 de 2013
Compila  Artículo 4 DECRETO 564 de 2013
Compila  Artículo 5 DECRETO 564 de 2013
Compila  Artículo 6 DECRETO 564 de 2013
Compila  DECRETO 568 de 1996
Compila  DECRETO 600 de 2008
Compila  DECRETO 610 de 2002
Compila  Artículo 1 DECRETO 610 de 2005
Compila  Artículo 1 DECRETO 611 de 2002
Compila  Artículo 2 DECRETO 611 de 2002
Compila  Artículo 3 DECRETO 611 de 2002
Compila  Artículo 4 DECRETO 611 de 2002
Compila  Artículo 5 DECRETO 611 de 2002
Compila  Artículo 6 DECRETO 611 de 2002
Compila  Artículo 8 DECRETO 611 de 2002
Compila  Artículo 9 DECRETO 611 de 2002
Compila  Artículo 10 DECRETO 611 de 2002
Compila  Artículo 11 DECRETO 611 de 2002
Compila  Artículo 12 DECRETO 611 de 2002
Compila  Artículo 13 DECRETO 611 de 2002
Compila  Artículo 14 DECRETO 611 de 2002
Compila  Artículo 15 DECRETO 611 de 2002
Compila  Artículo 16 DECRETO 611 de 2002
Compila  Artículo 17 DECRETO 611 de 2002
Compila  DECRETO 630 de 1996
Compila  DECRETO 644 de 2002
Compila  DECRETO 654 de 2013
Compila  DECRETO 676 de 1999
Compila  DECRETO 694 de 2000
Compila  DECRETO 696 de 1998
Compila  DECRETO 700 de 2013
Compila  DECRETO 718 de 1994
Compila  DECRETO 719 de 1994
Compila  DECRETO 720 de 1994
Compila  Artículo 1 DECRETO 728 de 2013
Compila  DECRETO 751 de 2000
Compila  DECRETO 769 de 2008
Compila  DECRETO 777 de 2004
Compila  DECRETO 806 de 2000
Compila  DECRETO 810 de 1998
Compila  DECRETO 816 de 2002
Compila  DECRETO 824 de 2001
Compila  DECRETO 832 de 1996
Compila  Artículo 5 DECRETO 870 de 1989
Compila  Artículo 6 DECRETO 870 de 1989
Compila  Artículo 7 DECRETO 870 de 1989
Compila  Artículo 8 DECRETO 870 de 1989
Compila  Artículo 9 DECRETO 870 de 1989
Compila  Artículo 10 DECRETO 870 de 1989
Compila  Artículo 12 DECRETO 870 de 1989
Compila  Artículo 13 DECRETO 870 de 1989
Compila  Artículo 14 DECRETO 870 de 1989
Compila  Artículo 15 DECRETO 870 de 1989
Compila  Artículo 2 DECRETO 880 de 1989
Compila  Artículo 3 DECRETO 880 de 1989
Compila  Artículo 4 DECRETO 880 de 1989
Compila  Artículo 5 DECRETO 880 de 1989
Compila  Artículo 6 DECRETO 880 de 1989
Compila  Artículo 7 DECRETO 880 de 1989
Compila  DECRETO 888 de 2008
Compila  DECRETO 889 de 2001
Compila  DECRETO 941 de 2002
Compila  DECRETO 946 de 2006
Compila  DECRETO 1051 de 2014
Compila  DECRETO 1073 de 2012
Compila  DECRETO 1094 de 2001
Compila  DECRETO 1094 de 2012
Compila  Artículo 1 DECRETO 1117 de 2013
Compila  Artículo 2 DECRETO 1117 de 2013
Compila  Artículo 3 DECRETO 1117 de 2013
Compila  Artículo 4 DECRETO 1117 de 2013
Compila  Artículo 5 DECRETO 1117 de 2013
Compila  Artículo 6 DECRETO 1117 de 2013
Compila  Artículo 7 DECRETO 1117 de 2013
Compila  DECRETO 1141 de 2013
Compila  DECRETO 1143 de 2009
Compila  DECRETO 1151 de 1997
Compila  DECRETO 1192 de 2012
Compila  DECRETO 1197 de 2005
Compila  DECRETO 1202 de 1999
Compila  DECRETO 1212 de 2014
Compila  DECRETO 1213 de 2014
Compila  DECRETO 1213 de 2014
Compila  DECRETO 1248 de 2001
Compila  Artículo 1 DECRETO 1248 de 2001
Compila  Artículo 2 DECRETO 1248 de 2001
Compila  Artículo 3 DECRETO 1248 de 2001
Compila  Artículo 4 DECRETO 1248 de 2001
Compila  Artículo 5 DECRETO 1248 de 2001
Compila  Artículo 6 DECRETO 1248 de 2001
Compila  Artículo 7 DECRETO 1248 de 2001
Compila  Artículo 9 DECRETO 1248 de 2001
Compila  Artículo 10 DECRETO 1248 de 2001
Compila  Artículo 11 DECRETO 1248 de 2001
Compila  DECRETO 1260 de 2000
Compila  DECRETO 1269 de 2003
Compila  DECRETO 1269 de 2009
Compila  DECRETO 1278 de 2014
Compila  Artículo 1 DECRETO 1289 de 2010
Compila  Artículo 3 DECRETO 1289 de 2010
Compila  DECRETO 1299 de 1994
Compila  DECRETO 1308 de 2002
Compila  DECRETO 1314 de 1994
Compila  DECRETO 1338 de 2002
Compila  DECRETO 1350 de 2003
Compila  DECRETO 1404 de 1999
Compila  DECRETO 1405 de 1999
Compila  DECRETO 1425 de 1998
Compila  Artículo 1 DECRETO 1467 de 2012
Compila  DECRETO 1472 de 1994
Compila  DECRETO 1472 de 1994
Compila  DECRETO 1474 de 1997
Compila  DECRETO 1486 de 1999
Compila  DECRETO 1489 de 1998
Compila  DECRETO 1497 de 2002
Compila  DECRETO 1513 de 1998
Compila  DECRETO 1515 de 1998
Compila  DECRETO 1524 de 2013
Compila  DECRETO 1525 de 2008
Compila  DECRETO 1580 de 2002
Compila  DECRETO 1584 de 2002
Compila  DECRETO 1598 de 2011
Compila  DECRETO 1659 de 2002
Compila  DECRETO 1730 de 2001
Compila  Artículo 1 DECRETO 1735 de 1993
Compila  Artículo 3 DECRETO 1735 de 1993
Compila  Artículo 1 DECRETO 1737 de 1998
Compila  Artículo 2 DECRETO 1737 de 1998
Compila  DECRETO 1748 de 1995
Compila  DECRETO 1786 de 2001
Compila  DECRETO 1790 de 2012
Compila  DECRETO 1790 de 2012
Compila  DECRETO 1835 de 2013
Compila  DECRETO 1852 de 2013
Compila  DECRETO 1861 de 2012
Compila  DECRETO 1880 de 2014
Compila  DECRETO 1881 de 2012
Compila  DECRETO 1945 de 1992
Compila  Artículo 2 DECRETO 1957 de 2007
Compila  Artículo 3 DECRETO 1957 de 2007
Compila  Artículo 4 DECRETO 1957 de 2007
Compila  Artículo 7 DECRETO 1957 de 2007
Compila  Artículo 8 DECRETO 1957 de 2007
Compila  DECRETO 1967 de 2000
Compila  DECRETO 1968 de 2001
Compila  Artículo 2 DECRETO 2004 de 1992
Compila  DECRETO 2036 de 1991
Compila  DECRETO 2048 de 2014
Compila  DECRETO 2126 de 1997
Compila  DECRETO 2128 de 2011
Compila  DECRETO 2128 de 2012
Compila  Artículo 3 DECRETO 2160 de 1999
Compila  DECRETO 2191 de 2013
Compila  Artículo 1 DECRETO 2209 de 1998
Compila  Artículo 3 DECRETO 2209 de 1998
Compila  Artículo 5 DECRETO 2209 de 1998
Compila  Artículo 9 DECRETO 2209 de 1998
Compila  Artículo 10 DECRETO 2209 de 1998
Compila  Artículo 11 DECRETO 2209 de 1998
Compila  Artículo 12 DECRETO 2209 de 1998
Compila  Artículo 13 DECRETO 2209 de 1998
Compila  Artículo 14 DECRETO 2209 de 1998
Compila  DECRETO 2210 de 2004
Compila  DECRETO 2222 de 1995
Compila  DECRETO 2222 de 2013
Compila  DECRETO 2249 de 2000
Compila  Artículo 2 DECRETO 2260 de 1996
Compila  Artículo 4 DECRETO 2260 de 1996
Compila  DECRETO 2279 de 2003
Compila  DECRETO 2281 de 2003
Compila  DECRETO 2283 de 2003
Compila  DECRETO 2305 de 2004
Compila  DECRETO 2337 de 1996
Compila  DECRETO 2424 de 1993
Compila  Artículo 1 DECRETO 2445 de 2000
Compila  Artículo 4 DECRETO 2445 de 2000
Compila  DECRETO 2460 de 2014
Compila  DECRETO 2462 de 2014
Compila  DECRETO 2462 de 2014
Compila  DECRETO 2463 de 2013
Compila  DECRETO 2465 de 2000
Compila  DECRETO 2482 de 2003
Compila  DECRETO 2518 de 1991
Compila  DECRETO 2527 de 2000
Compila  Artículo 1 DECRETO 2540 de 2000
Compila  Artículo 3 DECRETO 2540 de 2000
Compila  DECRETO 2550 de 2012</t>
  </si>
  <si>
    <t>http://www.suin-juriscol.gov.co/viewDocument.asp?ruta=Decretos/30019934</t>
  </si>
  <si>
    <t>por el cual se liquida el Presupuesto General de la Nación para la vigencia fiscal de 2016, se detallan las apropiaciones y se clasifican y definen los gastos</t>
  </si>
  <si>
    <t>http://www.suin-juriscol.gov.co/viewDocument.asp?ruta=Decretos/30020308</t>
  </si>
  <si>
    <t>por el cual se establece la remuneración de los servidores públicos etnoeducadores docentes y directivos docentes que atiendan población indígena en territorios indígenas, en los niveles de preescolar, básica y media, y se dictan otras disposiciones de carácter salarial.</t>
  </si>
  <si>
    <t>http://www.suin-juriscol.gov.co/viewDocument.asp?ruta=Decretos/30019704</t>
  </si>
  <si>
    <t>Por el cual se adiciona el Decreto Único Reglamentario del sector de la Función Pública, Decreto Numero 1083 de 2015, en lo relacionado con la definición de los lineamientos para el fortalecimiento institucional en materia de tecnologías de la información y las comunicaciones.</t>
  </si>
  <si>
    <t>http://www.suin-juriscol.gov.co/viewDocument.asp?ruta=Decretos/30020275</t>
  </si>
  <si>
    <t>Decreto anual por el cual se establece la escala de viaticos</t>
  </si>
  <si>
    <t>https://www.sgr.gov.co/LinkClick.aspx?fileticket=CdURwkv9fn4%3d&amp;tabid=96&amp;mid=1107</t>
  </si>
  <si>
    <t>Por el cual se modifica parcialmente el Decreto 1068 de 2015 en el Libro 2 Régimen reglamentario del sector hacienda y crédito público, Parte 8 del Régimen Presupuestal, Parte 9 Sistema Integrado de Información Financiera - SIIF NACIÓN y se establecen otras disposiciones</t>
  </si>
  <si>
    <t xml:space="preserve">Modifica parcialmente el Decreto 1068 de 2015 </t>
  </si>
  <si>
    <t>http://www.suin-juriscol.gov.co/viewDocument.asp?id=30034551#:~:text=DECRETO%20412%20DE%202018&amp;text=(marzo%2002)-,por%20el%20cual%20se%20modifica%20parcialmente%20el%20Decreto%201068%20de,y%20se%20establecen%20otras%20disposiciones.</t>
  </si>
  <si>
    <t>Por el cual se establece el Plan de Austeridad del Gasto 2021 para los órganos que hacen parte del Presupuesto General de la Nación</t>
  </si>
  <si>
    <t>Directrices de austeridad</t>
  </si>
  <si>
    <t xml:space="preserve">Directrices </t>
  </si>
  <si>
    <t>Banco Mundial</t>
  </si>
  <si>
    <t xml:space="preserve">Directrices del Banco Mundial sobre desembolsos para proyectos </t>
  </si>
  <si>
    <t>Banco Interamericano de Desarrollo</t>
  </si>
  <si>
    <t>Instructivo de Desembolsos</t>
  </si>
  <si>
    <t>Guía de Gestión Financiera para Proyectos Financiados por el BID (OP-273-12)</t>
  </si>
  <si>
    <t>Reemplaza la Guía de Gestión Financiera para Proyectos Financiados por el BID (OP-273-6)</t>
  </si>
  <si>
    <t>https://www.fontagro.org/wp-content/uploads/2020/01/Gui%CC%81a-de-Gestio%CC%81n-Financiera-para-Proyectos-Financiados-por-el-BID-OP-273-12_ESP_V-Publica.pdf</t>
  </si>
  <si>
    <t>Guía para la preparación y presentación de los Estados Financieros Auditados (EFA)</t>
  </si>
  <si>
    <t>https://colaboracion.dnp.gov.co/CDT/DNP/Gu%C3%ADa%20para%20la%20preparaci%C3%B3n%20y%20presentaci%C3%B3n%20de%20EFAs%202020.pdf</t>
  </si>
  <si>
    <t>Instructivo</t>
  </si>
  <si>
    <t>Contaduria General de la Nación</t>
  </si>
  <si>
    <t>Procedimiento para registro y uso de partidas entre organismos del Presupuesto Nacional</t>
  </si>
  <si>
    <t>Compila  DECRETO 722 de 2015</t>
  </si>
  <si>
    <t>https://www.cgn.gub.uy/innovaportal/file/58761/1/2-15_-_reg._y_uso_de_partidas_entre_orgs._del_ppto._nacional.pdf</t>
  </si>
  <si>
    <t>Por la cual se dictan normas sobre organización y funcionamiento de la Contraloría General de la República, se establece su estructura orgánica, se determina la organización y funcionamiento de la auditoría externa, se organiza el Fondo de Bienestar Social, se determina el sistema de personal, se desarrolla la carrera administrativa especial y se dictan otras disposiciones.”</t>
  </si>
  <si>
    <t>https://www.suin-juriscol.gov.co/viewDocument.asp?id=1792233</t>
  </si>
  <si>
    <t>Por la cual se crean el Fondo Nacional de Regalías, la Comisión Nacional de Regalías, se regula el derecho del Estado a percibir regalías por la explotación de recursos naturales no renovables, se establecen las reglas para su liquidación y distribución y se dictan otras disposiciones.</t>
  </si>
  <si>
    <t>Reglamentado parcialmente DECRETO 600 de 1996
Reglamentado parcialmente DECRETO 851 de 2009
Reglamentado DECRETO 1184 de 1995
Modificado Artículo 18 LEY 209 de 1995
Reglamentado parcialmente DECRETO 4192 de 2007
Reglamentado parcialmente DECRETO 1747 de 1995
Desarrollado por RESOLUCION 8-1970 de 1994</t>
  </si>
  <si>
    <t>http://www.suin-juriscol.gov.co/viewDocument.asp?ruta=Leyes/1649779</t>
  </si>
  <si>
    <t>por la cual se modifica la Ley 141 de 1994, se establecen criterios de distribución y se dictan otras disposiciones.</t>
  </si>
  <si>
    <t>Reglamentado parcialmente DECRETO 2281 de 2003
Reglamentado parcialmente DECRETO 4192 de 2007</t>
  </si>
  <si>
    <t>http://www.suin-juriscol.gov.co/viewDocument.asp?ruta=Leyes/1667837</t>
  </si>
  <si>
    <t>Por el cual se reforman algunas disposiciones del sistema general de pensiones previsto en la Ley 100 de 1993 y se adoptan disposiciones sobre los regímenes pensionales exceptuados y especiales</t>
  </si>
  <si>
    <t>http://www.suin-juriscol.gov.co/viewDocument.asp?ruta=Leyes/1668597</t>
  </si>
  <si>
    <t>Por la cual se dictan normas orgánicas en materia de presupuesto, responsabilidad y transparencia fiscal y se dictan otras disposiciones.</t>
  </si>
  <si>
    <t>Por medio de la cual se introducen medidas para la eficiencia y la transparencia en la Ley 80 de 1993 y se dictan otras disposiciones generales sobre la contratación con Recursos Públicos</t>
  </si>
  <si>
    <t>Reglamentado parcialmente DECRETO 66 de 2008
Reglamentado parcialmente DECRETO 1464 de 2010
Parcialmente reglamentado DECRETO 2473 de 2010
Reglamentado parcialmente DECRETO 2474 de 2008</t>
  </si>
  <si>
    <t>Por la cual se regulan los principios y normas de contabilidad e información financiera y de aseguramiento de información aceptados en Colombia, se señalan las autoridades competentes, el procedimiento para su expedición y se determinan las entidades responsables de vigilar su cumplimiento</t>
  </si>
  <si>
    <t>http://suin.gov.co/viewDocument.asp?ruta=Leyes/1677255</t>
  </si>
  <si>
    <t>Por la cual se regula la organización y el funcionamiento del Sistema General de Regalías</t>
  </si>
  <si>
    <t>Reglamentado parcialmente DECRETO 1077 de 2012
Reglamentado parcialmente (en materia presupuestal ) DECRETO 1949 de 2012
Reglamentado (Transitoriamente ) DECRETO 2642 de 2012</t>
  </si>
  <si>
    <t>http://www.suin-juriscol.gov.co/viewDocument.asp?ruta=Leyes/1682780</t>
  </si>
  <si>
    <t>por la cual se expiden normas en materia tributaria y se dictan otras disposiciones</t>
  </si>
  <si>
    <t>http://www.suin-juriscol.gov.co/viewDocument.asp?ruta=Leyes/1684783</t>
  </si>
  <si>
    <t>LEY VIGENTE PLAN NACIONAL DE DESARROLLO</t>
  </si>
  <si>
    <t>http://www.suin-juriscol.gov.co/viewDocument.asp?ruta=Leyes/30036488#:~:text=El%20Plan%20Nacional%20de%20Desarrollo%202018%2D2022%20%E2%80%9CPacto%20por%20Colombia,concordancia%20con%20un%20proyecto%20de</t>
  </si>
  <si>
    <t>Por la cual se regula la organización y el funcionamiento del Sistema General de Regalías.</t>
  </si>
  <si>
    <t>http://www.suin-juriscol.gov.co/viewDocument.asp?id=30039954</t>
  </si>
  <si>
    <t>Por la cual se decreta el Presupuesto del Sistema
General de Regalías para el bienio del 1° de enero de
2021 al 31 de diciembre de 2022</t>
  </si>
  <si>
    <t>Contraloria General de la Republica</t>
  </si>
  <si>
    <t>Manual rendicion de cuentas CGR - Estrategia 2019-2022</t>
  </si>
  <si>
    <t>https://www.contraloria.gov.co/documents/529674/0/Estrategia+Rendici%C3%B3n+de++Cuentas++2019-2022.pdf/7e75da1a-d158-45a1-8ebf-b5db544de0dc</t>
  </si>
  <si>
    <t>Ministerio de Hacienda y Credito Publico</t>
  </si>
  <si>
    <t>https://colaboracion.dnp.gov.co/CDT/DNP/manual_de_clasificacion_presupuestal.pdf</t>
  </si>
  <si>
    <t>Manual de desembolsos para Proyectos, Créditos y Donaciones</t>
  </si>
  <si>
    <t>https://colaboracion.dnp.gov.co/CDT/DNP/SIG/M-FN-05%20Manual%20de%20desembolso%20para%20proyectos%20cr%C3%A9ditos%20y%20donaciones.Pu.pdf</t>
  </si>
  <si>
    <t xml:space="preserve"> Manual de Clasificación Programático del Gasto Público</t>
  </si>
  <si>
    <t xml:space="preserve">Reemplaza el Manual de Clasificación de Inversión Pública versión 5 </t>
  </si>
  <si>
    <t>https://colaboracion.dnp.gov.co/CDT/Inversiones%20y%20finanzas%20pblicas/MGA_WEB/Manual%20de%20clasificaci%C3%B3n.pdf</t>
  </si>
  <si>
    <t>Por la cual se delegan las funciones de liquidar y recaudar la tarifa de control fiscal a los organismos y entidades fiscalizadas por la Confraloría General de República y se dictan otras disposiciones"</t>
  </si>
  <si>
    <t>https://cijuf.org.co/sites/cijuf.org.co/files/normatividad/2019/Resolucion-4414-2019.pdf</t>
  </si>
  <si>
    <t>Por el cual se reglamenta la destinación de las utilidades de las Empresas Industriales y Comerciales del Estado del orden nacional y las Sociedades de Economía Mixta con régimen de aquellas y se dictan otras disposiciones. Compilado por el decreto 1068 de 2015</t>
  </si>
  <si>
    <t>http://www.suin-juriscol.gov.co/viewDocument.asp?id=1046703</t>
  </si>
  <si>
    <t>036</t>
  </si>
  <si>
    <t>file:///S:/2150%20SF%20Subdirección%20Financiera/2152%20GPR%20Grupo%20de%20Presupuesto/NORMATIVIDAD/Resolucion%2036%20de%201998.pdf</t>
  </si>
  <si>
    <t>Contaduría General de la Nación</t>
  </si>
  <si>
    <t>Resolución organica por la cual se establece el sistema de rendición electronica de la cuenta e informes -SIRECI, que deben utilizar los sujetos de control fiscal para la presentación de la Rendición de cuentas e informes a la Contraloria General de la Republica.</t>
  </si>
  <si>
    <t>https://colaboracion.dnp.gov.co/CDT/Normograma/Resoluci%C3%B3n%20Externa%206289%20de%202011.pdf</t>
  </si>
  <si>
    <t>069</t>
  </si>
  <si>
    <t>"Por la cual se establece el Plan de Cuentas a que se refiere el artículo 5 del Decreto 4836 de 2011"</t>
  </si>
  <si>
    <t>https://normograma.info/men/docs/pdf/resolucion_minhacienda_0069_2011.pdf</t>
  </si>
  <si>
    <t>Por la cual se modifica parcialmente la Resolución Orgánica número 6289 del 8 de marzo de 2011.</t>
  </si>
  <si>
    <t>https://colaboracion.dnp.gov.co/CDT/Normograma/Resoluci%C3%B3n%20Externa%206445%20de%202012.pdf</t>
  </si>
  <si>
    <t>Por la cual se modifica el Manual de Procedimientos del Régimen de Contabilidad Pública.</t>
  </si>
  <si>
    <t>https://colaboracion.dnp.gov.co/CDT/Normograma/Resoluci%C3%B3n%20Externa%200139%20DE%202012.pdf</t>
  </si>
  <si>
    <t>DIAN</t>
  </si>
  <si>
    <t>Por la cual se establece el grupo de obligados a suministrar a la U.A.E. Dirección de Impuestos y Aduanas Nacionales DIAN, por el año gravable 2014, la información tributaria establecida en los artículos 623, 623-2 (sic), 623-3, 624, 625, 627, 628, 629, 629-1, 631, 631-1, 631-2, 631-3 y 633 del Estatuto Tributario, en el Decreto 1738 de 1998 y en el artículo 58 de la Ley 863 de 2003 y en el Decreto 4660 de 2007, se señala el contenido, características técnicas para la presentación y se fijan los plazos para la entrega</t>
  </si>
  <si>
    <t>https://colaboracion.dnp.gov.co/CDT/Normograma/Resoluci%C3%B3n%20Externa%20228%20de%202013.pdf</t>
  </si>
  <si>
    <t>Contraloría General de la República</t>
  </si>
  <si>
    <t xml:space="preserve">Por el cual se modifica la Resolución Organica No.6289 del 8 de marzo de 2011 que "Establece el Sistema de Rendición Electronica de la cuenta e informes -SIRECI, que deben utilizar los sujetos de control fiscal para la presentación de la Rendición de Cuenta e informes a la Contraloria General de la Republica" </t>
  </si>
  <si>
    <t xml:space="preserve">	Modifica los numerales 2 y 3 del Artículo 16 y los numerales 2 y 3 del Artículo 17 de la Resolución Orgánica 7350 de 2013, la cual establece el Sistema de Rendición Electrónica de la Cuenta eInformes (SIRECI).</t>
  </si>
  <si>
    <t>NAhttps://www.cvc.gov.co/sites/default/files/Sistema_Gestion_de_Calidad/Procesos%20y%20procedimientos%20Vigente/Normatividad_Gnl/Resolucion%20organica%207350%20de%202013-Nov-29.pdf</t>
  </si>
  <si>
    <t>Por la cual se amplía un plazo para presentar a la Dirección de Impuestos y Aduanas Nacionales la información tributaria de que trata el artículo 34 de la Resolución 000228 del 31 de octubre de 2013</t>
  </si>
  <si>
    <t>https://colaboracion.dnp.gov.co/CDT/Normograma/Resoluci%C3%B3n%20externa%2068%20de%202014.pdf</t>
  </si>
  <si>
    <t>0001</t>
  </si>
  <si>
    <t>Resolución Reglamentaria de la CGR 001 de 2014</t>
  </si>
  <si>
    <t>https://cgb.gov.co/inicio/Archivos/sia/resolucion_no_0001_cgr.pdf</t>
  </si>
  <si>
    <t>Por la cual se reglamenta el capítulo III del título I de la Ley 42 de 1993 sobre la contabilidad presupuestaria, registro de la deuda, certificaciones auditaje e informes y las atribuciones conferidas  por la Ley 617 de 2000 y la Ley 1530 de 2012, entre otras normas concordantes y complementarias, y se establecen otras disposiciones sobre la materia</t>
  </si>
  <si>
    <t>http://legal.legis.com.co/document/Index?obra=legcol&amp;document=legcol_0106aacc3087012ce0530a010151012c</t>
  </si>
  <si>
    <t xml:space="preserve">Manual DIAN - Especificaciones tecnicas de información exógena </t>
  </si>
  <si>
    <t>http://www.nuevalegislacion.com/files/susc/cdj/conc/anex1_r220_14.pdf</t>
  </si>
  <si>
    <t>Por la cual se modifica el Manual de Procedimientos Contables del Régimen de Contabilidad Pública, incorporando el Procedimiento contable para el reconocimiento y revelación del pasivo pensional y de los recursos que lo financian, en las entidades responsables del pasivo pensional.</t>
  </si>
  <si>
    <t>file:///S:/2150%20SF%20Subdirección%20Financiera/2152%20GPR%20Grupo%20de%20Presupuesto/NORMATIVIDAD/resolucion_contaduria_0633_2014.pdf</t>
  </si>
  <si>
    <t>https://colaboracion.dnp.gov.co/CDT/Normograma/Resoluci%C3%B3n%20externa%20633%20de%202014.pdf</t>
  </si>
  <si>
    <t>Por la cual se modifica la descripción y dinámica de la cuenta 2625-BONOS PENSIONALES del catálogo General de Cuentas del Régimen de Contabilidad Pública</t>
  </si>
  <si>
    <t>https://colaboracion.dnp.gov.co/CDT/Normograma/Resoluci%C3%B3n%20Externa%2039%20de%202015.pdf</t>
  </si>
  <si>
    <t>"Por la cual se incorpora, en el Régimen de Contabilidad Pública, el marco normativo aplicable a entidades de gobierno y se dictan otras disposiciones"</t>
  </si>
  <si>
    <t>http://legal.legis.com.co/document/Index?obra=legcol&amp;document=legcol_7476fcf85df246319433814d58aac4b4</t>
  </si>
  <si>
    <t>https://colaboracion.dnp.gov.co/CDT/Normograma/Resoluci%C3%B3n%20Externa%20533%20de%202015.pdf</t>
  </si>
  <si>
    <t>Por la cual se incorpora el Catálogo general de cuentas al marco normativo para entidades de gobierno</t>
  </si>
  <si>
    <t>http://legal.legis.com.co/document/Index?obra=legcol&amp;document=legcol_4ecdbbe29f2049f39c938fafdf013e22</t>
  </si>
  <si>
    <t>"Por la cual se Incorpora, en los Procedimientos Transversales del Regimen de Contabilidad Publica, el Procedimiento para la evaluacion del control interno contable"</t>
  </si>
  <si>
    <t>Por medio de la cual se modifica el Catálogo General de Cuentas del marco normativo para entidades de gobierno</t>
  </si>
  <si>
    <t>http://legal.legis.com.co/document/Index?obra=legcol&amp;document=legcol_4dcb44e7f62e47bfabe41099b9cf20f9</t>
  </si>
  <si>
    <t>Por la cual se establece la información a reportar, los requisitos y plazos de envío a la Contaduría General de la Nación</t>
  </si>
  <si>
    <t>"Por la cual se incorpora, en los Procedimientos Transversales del Régimen de Contabilidad Pública, el Procedimiento para la preparación y publicación de los informes financieros y contables mensuales, que deban publicarse de conformidad con el numeral 36 del artículo 34 de la Ley 734 de 2002"</t>
  </si>
  <si>
    <t>Por la cual se modifican el anexo de la Resolución 533 de 2015 en lo relacionado con las Normas para el Reconocimiento, Medición, Revelación y Presentación de los Hechos Económicos del Marco Normativo para Entidades de Gobierno y el artículo 4° de la Resolución 533 de 2015, y se dictan otras disposiciones.</t>
  </si>
  <si>
    <t>Por medio de la cual se fijan los parámetros para el envío de información a la UAE Contaduría General de la Nación relacionada con el Boletín de Deudores Morosos del Estado (BDME).</t>
  </si>
  <si>
    <t>"Por la cual se incorpora, en los Procedimientos Transversales del Régimen de Contabilidad Pública, el Procedimiento para la elaboración del informe contable cuando se produzca cambio de representante legal"</t>
  </si>
  <si>
    <t>Por la cual se modifica la Resolución Orgánica 7350 del 29 de Noviembre del 2013.</t>
  </si>
  <si>
    <t>https://colaboracion.dnp.gov.co/CDT/DNP/Resolucion-Org-0033-2019.pdf</t>
  </si>
  <si>
    <t>Por la cual se modifica el Procedimiento contable para el registro de los recursos entregados en administración y el Catálogo General de Cuentas, del Marco Normativo para Entidades de Gobierno.</t>
  </si>
  <si>
    <t>Por la cual se modifica el Procedimiento contable para el registro de los recursos entregados en administración y el Catálogo General de Cuentas, del Marco Normativo para Empresas que no Cotizan en el Mercado de Valores, y que no Captan ni Administran Ahorro del Público</t>
  </si>
  <si>
    <t>Por la cual se modifica el Marco Conceptual para la Preparación y Presentación de Información Financiera del Marco Normativo para Entidades de Gobierno.</t>
  </si>
  <si>
    <t>Por la cual se incorpora, en el Marco Normativo para Entidades de Gobierno, el Procedimiento contable para el registro de los hechos económicos relacionados con los recursos del Sistema General de Regalías y se modifica el Catálogo General de Cuentas de dicho Marco Normativo.</t>
  </si>
  <si>
    <t xml:space="preserve">Por la cual se establece el Catálogo de Clasificación Presupuestal del Sistema General de Regalias y se dictan otras dispociciones para su administracion </t>
  </si>
  <si>
    <t>https://colaboracion.dnp.gov.co/CDT/DNP/resolucion_minhacienda_0001_2021.pdf</t>
  </si>
  <si>
    <t>Por la cual se modifica el Procedimiento contable para el registro de los procesos judiciales, arbitrajes, conciliaciones extrajudiciales y embargos sobre cuentas bancarias, del Marco Normativo para Entidades de Gobierno</t>
  </si>
  <si>
    <t>https://colaboracion.dnp.gov.co/CDT/Atencin%20al%20Ciudadano/Resolucion%20_Interna_1231_de_1998.pdf</t>
  </si>
  <si>
    <t>Por la cual se establecen unos mecanismos de control para la correcta utilización de los recursos del Fondo Nacional de Regalías</t>
  </si>
  <si>
    <t>https://avancejuridico.com/actualidad/documentosoficiales/2004/45591/r_dnp_0690_2004.html</t>
  </si>
  <si>
    <t>0891</t>
  </si>
  <si>
    <t>Por la cual se efectuan unas delegaciones.</t>
  </si>
  <si>
    <t>https://colaboracion.dnp.gov.co/CDT/Normograma/Resoluci%C3%B3n%20Interna%20891%20de%202004.pdf</t>
  </si>
  <si>
    <t>Por la cual se confiere unas delegaciones</t>
  </si>
  <si>
    <t>https://colaboracion.dnp.gov.co/CDT/Normograma/Resoluci%C3%B3n%20Interna%201644%20de%202006.PDF</t>
  </si>
  <si>
    <t>0071</t>
  </si>
  <si>
    <t>Por la cual se confiere una delegación. Delega al Subdirector Administrativo la competencia de celebrar contratos de mínima cuantía del DNP.</t>
  </si>
  <si>
    <t>https://colaboracion.dnp.gov.co/CDT/Normograma/Resoluci%C3%B3n%20Interna%2071%20de%202008.pdf</t>
  </si>
  <si>
    <t>0038</t>
  </si>
  <si>
    <t>Por los cuales se establecen unos mecanismos de control para  la correcta utilización de los recursos del Fondo Nacional de Regalías</t>
  </si>
  <si>
    <t>http://www.avancejuridico.com/actualidad/documentosoficiales/2008/47040/r_dnp_0038_2008.html</t>
  </si>
  <si>
    <t>"Por la cual se dictan disposiciones relacionadas con el procedimiento para el pago de conciliaciones y los créditos judicialmente reconocidos y ordenados en contra del Departamento Nacional de Planeación"</t>
  </si>
  <si>
    <t>https://colaboracion.dnp.gov.co/CDT/Normograma/Resoluci%C3%B3n%20Interna%202399%20de%202014.pdf</t>
  </si>
  <si>
    <t xml:space="preserve">Resolución de Grupos de Trabajo </t>
  </si>
  <si>
    <t>Se garantiza el Derecho a las personas a presentar peticiones respetuosas a las autoridades por motivos de interés general o particular y a obtener pronta resolución.</t>
  </si>
  <si>
    <t xml:space="preserve">Procedimiento
</t>
  </si>
  <si>
    <t xml:space="preserve">PT-PG-05
</t>
  </si>
  <si>
    <t xml:space="preserve">ATENCIÓN A PETICIONES, QUEJAS, RECLAMOS, SUGERENCIAS Y DENUNCIAS
</t>
  </si>
  <si>
    <t>SG</t>
  </si>
  <si>
    <t>Posibilitando el derecho de acceso a la información publica.</t>
  </si>
  <si>
    <t>Con la existencia de la oficina de Servicio al Ciudadano encargada de recibir, tramitar y/o resolverlas quejas y reclamos que los ciudadanos formulen; la elaboración de informes y el seguimiento a los términos de las PQRSD</t>
  </si>
  <si>
    <t>Por la cual se conceden facultades extraordinarias al Presidente de la República para reformar el Código Contencioso-Administrativo.</t>
  </si>
  <si>
    <t>http://www.suin-juriscol.gov.co/viewDocument.asp?ruta=Leyes/1610604</t>
  </si>
  <si>
    <t>Promoviendo la solicitud de prorroga para la respuesta de fondo de las peticiones.   </t>
  </si>
  <si>
    <t>El Presidente de la República de Colombia</t>
  </si>
  <si>
    <t>Por el cual se adiciona el capítulo 12 al Título 3 de la Parte 2 del Libro 2 del Decreto 1069 de 2015, Decreto Único Reglamentario del Sector Justicia y del Derecho, relacionado con la presentación, tratamiento y radicación de las peticiones presentadas verbalmente</t>
  </si>
  <si>
    <t>http://www.suin-juriscol.gov.co/viewDocument.asp?ruta=Decretos/30021721</t>
  </si>
  <si>
    <t>Artículo 1</t>
  </si>
  <si>
    <t xml:space="preserve">Por el cual se corrigen yerros en la Ley 1712 de 2014. </t>
  </si>
  <si>
    <t>http://www.suin-juriscol.gov.co/viewDocument.asp?ruta=Decretos/30019945</t>
  </si>
  <si>
    <t>Con la recepción y trámite de las Solicitudes de Informacion Publica, seguimiento al control de términos</t>
  </si>
  <si>
    <t>Por el cual se reglamenta parcialmente la Ley 1712 de 2014 y se dictan otras disposiciones</t>
  </si>
  <si>
    <t>Compilado DECRETO 1081 de 2015
Reglamenta parcialmente  LEY 1712 de 2014</t>
  </si>
  <si>
    <t>http://www.suin-juriscol.gov.co/viewDocument.asp?ruta=Decretos/30019726</t>
  </si>
  <si>
    <t>Disposición de canales para la recepción de las Solicitudes de Informacion Publica, seguimiento al control de términos (oportunidad); gratuidad.</t>
  </si>
  <si>
    <t>Por el cual se dictan normas para suprimir o reformar regulaciones, procedimientos y trámites innecesarios existentes en la Administración Pública.</t>
  </si>
  <si>
    <t>Adecuación del formulario web PQRSD para facilitar que los niños, niñas y adolescentes presenten  directamente PQRSD; atención especial a peticiones</t>
  </si>
  <si>
    <t>Por el cual se crea el Sistema Nacional de Servicio al Ciudadano.</t>
  </si>
  <si>
    <t>http://www.suin-juriscol.gov.co/viewDocument.asp?id=1473989</t>
  </si>
  <si>
    <t>Con la Gestión de la mejora del servicio al ciudadano.</t>
  </si>
  <si>
    <t>3785</t>
  </si>
  <si>
    <t>Presidencia de la República
Ministerio de Hacienda y Crédito Público
Ministerio de Tecnologías de la información y las comunicaciones
Departamento Administrativo de la Funciión Pública
Agencia Nacional de Contratación Pública</t>
  </si>
  <si>
    <t>Política Nacional de Eficiencia Administrativa al Servicio del Ciudadano y concepto favorable a la nación para contratar un empréstito externo con la banca multilateral hasta por la suma de usd 20 millones destinado a financiar el proyecto de eficiencia al servicio del ciudadano.</t>
  </si>
  <si>
    <t>https://www.serviciocivil.gov.co/portal/sites/default/files/marco-legal/2013_12_09_CONPES_3785.pdf</t>
  </si>
  <si>
    <t>Acapite canales de atención al cudadano, arreglos institucionales</t>
  </si>
  <si>
    <t>Con la implementación de la Politica de Servicio al Ciudadano en el marco de MIPG y mejora de los canales de atención al ciudadano</t>
  </si>
  <si>
    <t>Código de Procedimiento administrativo y de lo contencioso administrativo</t>
  </si>
  <si>
    <t>Artículos 3,5,7,
TÍTULO II
DERECHO PETICIÓN| CAPÍTULO I 
Derecho de petición ante autoridades reglas generales 
(Capitulo Sustituido por el Artículo 1 de la Ley 1755 de 2015) artículos 13,14,15,16,17,18,19,20,21 y 22
CAPÍTULO II 
Derecho de petición ante autoridades 
Reglas Especiales 
(Capitulo Sustituido por el Artículo 1 de la Ley 1755 de 2015) artículos 24,25,26,27,28,29,30,31</t>
  </si>
  <si>
    <t>Validación de las modalidades de PQRSD recibidas por el formulario web PQRSD, asignación a las dependencias DNP y realizando el seguimiento para verificar el estado de atención (respuesta o traslado) de las peticiones y el cumplimiento de los terminos legales, en el marco de la modalidad del Derecho de Petición.
Generando informes de la gestión de las PQRSD.</t>
  </si>
  <si>
    <t>Por medio del cual se reglamenta la Ley 190 de 1995 en materia de declaración de bienes y rentas e informe de actividad económica y así como el sistema de quejas y reclamos.</t>
  </si>
  <si>
    <t>http://www.suin-juriscol.gov.co/viewDocument.asp?id=1871755#ver_1871756</t>
  </si>
  <si>
    <t>Cumplimiento de las funciones relacionadas con la atención al ciudadano (centro de atención), brinda orientación al ciudadano, fortalece la cultura del servicio, elabora y presenta informes sobre la gestión de las PQRSD, entre otros.</t>
  </si>
  <si>
    <t>Por medio del cual se expide el Decreto Único Reglamentario del Sector Justicia y del Derecho</t>
  </si>
  <si>
    <t>Compila  DECRETO 48 de 2014
Compila  DECRETO 58 de 2014
Compila  DECRETO 158 de 1994
Compila  DECRETO 177 de 2008
Compila  DECRETO 188 de 2013
Compila  DECRETO 208 de 1975
Compila  DECRETO 221 de 1995
Compila  DECRETO 232 de 1998
Compila  DECRETO 261 de 2010
Compila  DECRETO 306 de 1992
Compila  DECRETO 306 de 1998
Compila  DECRETO 319 de 2012
Compila  DECRETO 537 de 1994
Compila  DECRETO 652 de 2001
Compila  DECRETO 696 de 2014
Compila  DECRETO 697 de 1999
Compila  DECRETO 765 de 1977
Compila  DECRETO 775 de 1998
Compila  DECRETO 890 de 2003
Compila  DECRETO 926 de 2007
Compila  DECRETO 1108 de 1994
Compila  DECRETO 1137 de 1971
Compila  DECRETO 1300 de 1998
Compila  DECRETO 1316 de 2009
Compila  DECRETO 1365 de 2013
Compila  DECRETO 1366 de 2013
Compila  DECRETO 1379 de 1972
Compila  DECRETO 1382 de 2000
Compila  DECRETO 1409 de 2014
Compila  DECRETO 1477 de 2000
Compila  DECRETO 1542 de 1997
Compila  DECRETO 1716 de 2009
Compila  DECRETO 1733 de 2009
Compila  DECRETO 1798 de 1963
Compila  DECRETO 1829 de 2013
Compila  DECRETO 1957 de 2001
Compila  DECRETO 2052 de 2014
Compila  DECRETO 2053 de 2014
Compila  DECRETO 2054 de 2014
Compila  DECRETO 2055 de 2014
Compila  DECRETO 2088 de 2012
Compila  DECRETO 2148 de 1983
Compila  DECRETO 2188 de 2001
Compila  DECRETO 2288 de 2010
Compila  DECRETO 2553 de 2014
Compila  DECRETO 2677 de 2012
Compila  DECRETO 2742 de 2008
Compila  DECRETO 2817 de 2006
Compila  DECRETO 2874 de 1994
Compila  DECRETO 3000 de 1997
Compila  DECRETO 3002 de 1997
Compila  DECRETO 3047 de 1989
Compila  DECRETO 3336 de 2008
Compila  DECRETO 3788 de 1986
Compila  DECRETO 3860 de 2011
Compila  DECRETO 3993 de 2010
Compila  DECRETO 4436 de 2005
Compila  DECRETO 4619 de 2010
Compila  DECRETO 4720 de 2009
Compila  DECRETO 4768 de 2011
Compila  DECRETO 4799 de 2011
Compila  DECRETO 4940 de 2009
Compila  DECRETO 1519 de 1998
Compila  DECRETO 2511 de 1998
Compila  DECRETO 2137 de 2015
Compila  DECRETO 2205 de 2015
Compila  DECRETO 2462 de 2015
Compila  DECRETO 1227 de 2015
Compila  DECRETO 1310 de 2015
Compila  DECRETO 1664 de 2015
Compila  DECRETO 1758 de 2015
Compila  DECRETO 1526 de 2015
Compila  DECRETO 1834 de 2015
Compila  DECRETO 1858 de 2015
Compila  DECRETO 1797 de 2015
Compila  DECRETO 1961 de 2015
Fecha de expedición de la norma
26/05/2015
Fecha de publicación de la norma
26/05/2015
Fecha de entrada en vigencia de la norma 26/05/2015</t>
  </si>
  <si>
    <t>http://www.suin-juriscol.gov.co/viewDocument.asp?ruta=Decretos/30019870</t>
  </si>
  <si>
    <t>Artículo 2.2.3.12.2.
Artículo 2.2.3.12.3.
Artículo 2.2.3.12.4.
Artículo 2.2.3.12.5.
Artículo 2.2.3.12.6.
Artículo 2.2.3.12.7.
Artículo 2.2.3.12.8.
Artículo 2.2.3.12.9.
Artículo 2.2.3.12.10.
Artículo 2.2.3.12.11.
Artículo 2.2.3.12.12.
Artículo 2.2.3.12.13</t>
  </si>
  <si>
    <t>Por medio del cual se expide el Decreto Único Reglamentario del Sector de Función Pública.</t>
  </si>
  <si>
    <t>ESTADO DE VIGENCIA: [Ocultar]
Compila  DECRETO 736 de 1996
Compila  DECRETO 863 de 2008
Compila  DECRETO 1972 de 2002
Compila  DECRETO 2127 de 1945
Compila  DECRETO 2140 de 2008
Compila  DECRETO 2204 de 1996
Compila  DECRETO 2375 de 2006
Compila  DECRETO 2567 de 2014
Compila  DECRETO 3309 de 2009
Compila  DECRETO 3626 de 2005
Compila  DECRETO 2482 de 2012
Compila  DECRETO 180 de 2008
Compila  DECRETO 307 de 2005
Compila  DECRETO 509 de 2012
Compila  DECRETO 740 de 2009
Compila  DECRETO 921 de 2000
Compila  DECRETO 943 de 2014
Compila  DECRETO 969 de 2013
Compila  DECRETO 1050 de 1997
Compila  DECRETO 1227 de 2005
Compila  DECRETO 1228 de 2005
Compila  DECRETO 1376 de 2014
Compila  DECRETO 1746 de 2006
Compila  DECRETO 1785 de 2014
Compila  DECRETO 1886 de 2012
Compila  DECRETO 1894 de 2012
Compila  DECRETO 2004 de 1997
Compila  DECRETO 2040 de 2002
Compila  DECRETO 2145 de 1999
Compila  DECRETO 2232 de 1995
Compila  DECRETO 2374 de 2014
Compila  DECRETO 2484 de 2014
Compila  DECRETO 2485 de 2014
Compila  DECRETO 2539 de 2000
Compila  DECRETO 2539 de 2005
Compila  DECRETO 2566 de 2014
Compila  DECRETO 2809 de 2010
Compila  DECRETO 2842 de 2010
Compila  DECRETO 2865 de 2013
Compila  DECRETO 2900 de 2005
Compila  DECRETO 2901 de 2008
Compila  DECRETO 2929 de 2005
Compila  DECRETO 3016 de 2008
Compila  DECRETO 3232 de 2004
Compila  DECRETO 3555 de 2007
Compila  DECRETO 3670 de 2011
Compila  DECRETO 4110 de 2004
Compila  DECRETO 4229 de 2004
Compila  DECRETO 4295 de 2007
Compila  DECRETO 4485 de 2009
Compila  DECRETO 4567 de 2011
Compila  DECRETO 4661 de 2005
Compila  DECRETO 4665 de 2007
Compila  DECRETO 4669 de 2005
Compila  DECRETO 4834 de 2011
Compila  DECRETO 4882 de 2011
Compila  DECRETO 1950 de 1973</t>
  </si>
  <si>
    <t>Artículo 2.2.22.2.1, numeral 7 (Política de Servicio al Ciudadano).</t>
  </si>
  <si>
    <t>Con la operación de la Politica de Servicio al Ciudadano.</t>
  </si>
  <si>
    <t>por medio del cual se modifica el Decreto número 1083 de 2015, Decreto Único Reglamentario del Sector Función Pública, en lo relacionado con el Sistema de Gestión establecido en el artículo 133 de la Ley 1753 de 2015.</t>
  </si>
  <si>
    <t>Fecha de expedición de la norma
11/09/2017
Fecha de publicación de la norma
11/09/2017
Fecha de entrada en vigencia de la norma 
11/09/2017</t>
  </si>
  <si>
    <t>http://www.suin-juriscol.gov.co/viewDocument.asp?ruta=Decretos/30033473</t>
  </si>
  <si>
    <t>Artículo 1o, en relación con el artículo 2.2.22.2.1, numeral 7 (Política de Servicio al Ciudadano).</t>
  </si>
  <si>
    <t>Con la operación de la Politica de Servicio al Ciudadano</t>
  </si>
  <si>
    <t>Por medio de la cual se reforma el código de procedimiento administrativo y de lo contencioso administrativo -ley 1437 de 2011- y se dictan otras disposiciones en materia de descongestión en los procesos que se tramitan ante la jurisdicción</t>
  </si>
  <si>
    <t xml:space="preserve">Fecha de expedición de la norma
25/01/2021
Fecha de publicación de la norma
25/01/2021
Fecha de entrada en vigencia de la norma
25/01/2021
</t>
  </si>
  <si>
    <t>http://www.suin-juriscol.gov.co/viewDocument.asp?ruta=Leyes/30040345</t>
  </si>
  <si>
    <t>Artículo 1, 9,12</t>
  </si>
  <si>
    <t xml:space="preserve">Se garantiza el derecho de las personas a presentar peticiones en cualquiera de sus modalidades, verbalmente, o por escrito sin necesidad de apoderado; se dispone https://pqrsd.dnp.gov.co/index.php; atención de peticiones a través de medios electrónicos sin registro previo; se dispone del Sistema de Gestión Documental ORFEO </t>
  </si>
  <si>
    <t>Por la cual se crea un grupo interno de trabajo en el Departamento Nacional de Planeación</t>
  </si>
  <si>
    <t>ARTÍCULO QUINTO. - Vigencia. La presente Resolución rige a partir de su fecha de expedición y
adiciona en lo correspondiente la Resolución 2187 del 03 de agosto de 2018.</t>
  </si>
  <si>
    <t>https://colaboracion.dnp.gov.co/CDT/Comunicacin%20Interna%20DNP/Resoluci%C3%B3n%202756-20%20creaci%C3%B3n%20grupo.pdf</t>
  </si>
  <si>
    <t>Articulos 1,2,3 y4</t>
  </si>
  <si>
    <t>Grupo de Relacionamiento Ciudadano en operación</t>
  </si>
  <si>
    <t xml:space="preserve"> 0017-8</t>
  </si>
  <si>
    <t>Socialización de los lineamientos para la correcta aplicación de las disposiciones contenidas en el Artículo 21 de la Ley 1437 de 2011.</t>
  </si>
  <si>
    <t>https://colaboracion.dnp.gov.co/CDT/Comunicacin%20Interna%20DNP/CIRC.%20INT.%20017%20-%208.pdf</t>
  </si>
  <si>
    <t>Toda la disposición</t>
  </si>
  <si>
    <t xml:space="preserve">Verificando que los traslados se realicen dentro de los 5 días establecidos en la norma; interpretando y aplicando el concepto de Autoridad de manera exclusiva para las entidades y órganos sin distinción de su nivel, orden, sector o rama a la que pertenecen, y no de manera extensiva a las personas naturales que se desempeñan
como servidores públicos o colaboradores al interior de la entidad. </t>
  </si>
  <si>
    <t xml:space="preserve">En ejercicio de su poder soberano, representado por sus delegatarios a la Asamblea Nacional Constituyente, invocando la protección de Dios, y con el fin de fortalecer la unidad de la Nación y asegurar a sus integrantes la vida, la convivencia, el trabajo, la justicia, la igualdad, el conocimiento, la libertad y la paz, dentro de un marco jurídico, democrático y participativo que garantice un orden político, económico y social justo, y comprometido a impulsar la integración de la comunidad latinoamericana, decreta, sanciona y promulga la siguiente </t>
  </si>
  <si>
    <t>Modificada por los Actos Legislativos 01 de 2001 y 04 de 2007</t>
  </si>
  <si>
    <t>Artículos 356 y 357 modificados por los Actos Legislativos 01 de 2001 y 04 de 2007</t>
  </si>
  <si>
    <t>Dando aplicación a lo dispuesto en el  procedimiento "DISTRIBUCIÓN DE LOS RECURSOS DEL SISTEMA GENERAL DE PARTICIPACIONES"</t>
  </si>
  <si>
    <t xml:space="preserve"> PT-CA-08</t>
  </si>
  <si>
    <t xml:space="preserve">DISTRIBUCIÓN DE LOS RECURSOS DEL SISTEMA GENERAL DE PARTICIPACIONES. </t>
  </si>
  <si>
    <t>SGISE</t>
  </si>
  <si>
    <t xml:space="preserve">Modificada parcialmente por las Leyes 1176 de 2007, 1446 de 2011, 1450 de 2011, 1438 de 2011, 1753 de 2015, 1955 de 2019
Reglamentado parcialmente DECRETO 177 de 2004
Reglamentado DECRETO 1082 de 2015 (Compila Decretos 159 de 2002, 4053 de 2004, 360 de 2011, 268 de 2020) 
Reglamentado DECRETO 1075 de 2015 (Compila Decretos 3752 de 2003, 2833 de 2004, 1122 de 2011)
Reglamentado parcialmente DECRETO 760 de 2016 (Modificado por Decreto 268 de 2020)
Reglamentado parcialmente DECRETO 1745 de 2002
Reglamentado parcialmente DECRETO 2794 de 2002
</t>
  </si>
  <si>
    <t xml:space="preserve">Artículos 2, 3, 5, 15, 16, 17, 18,  42, 47, 48, 50,  52, 53,  64, 73, 77, 78, 79, 81, 82, 83, 85, 86,87, 98 y 103. </t>
  </si>
  <si>
    <t>Dando aplicación a lo dispuesto en el procedimiento "DISTRIBUCIÓN DE LOS RECURSOS DEL SISTEMA GENERAL DE PARTICIPACIONES"</t>
  </si>
  <si>
    <t>Por la cual se dictan normas especiales para la organización y el funcionamiento del Departamento Archipiélago de San Andrés, Providencia Y Santa Catalina.</t>
  </si>
  <si>
    <t>Reglamentado parcialmente DECRETO 803 de 2004</t>
  </si>
  <si>
    <t>http://www.suin-juriscol.gov.co/viewDocument.asp?ruta=Leyes/1601934</t>
  </si>
  <si>
    <t>Modificada parcialmente por la Ley 1753 de 2015 
Reglamentado parcialmente por el Decreto 2246 de 2012
Reglamentado parcialmente DECRETO 2693 de 2012
Reglamentado parcialmente DECRETO 1077 de 2015</t>
  </si>
  <si>
    <t>Por medio de la cual se adoptan medidas para mejorar la liquidez y el uso de algunos recursos del Sector Salud</t>
  </si>
  <si>
    <t xml:space="preserve">Adicionado parcialmente por el Decreto  538 de 2020, Reglamentado parcialmente Decreto 1095 de 2013, Adicionado parcialmente por el Decreto 538 de 2020, Reglamentado por el Decreto347 de 2013 
 </t>
  </si>
  <si>
    <t>http://www.suin-juriscol.gov.co/viewDocument.asp?ruta=Leyes/1684986</t>
  </si>
  <si>
    <t>Por la cual se expide el Plan Nacional de Desarrollo 2014-2018 "Todos Por un Nuevo País”.</t>
  </si>
  <si>
    <t>Modificado por Ley 2108 de 2021,Adicionado por Decreto 540 de 2020,Adicionado por Decreto 538 de 2020, Modifica Ley 1508 de 2012, Modifica Decreto Ley 760 de 2005
Deroga parcialmente Ley 617 de 2000</t>
  </si>
  <si>
    <t>Por la cual se expide el Plan Nacional de Desarrollo 2018-2022 "Pacto por Colombia, pacto por la equidad"</t>
  </si>
  <si>
    <t>Adicionado parcialmente Ley 2099 de 2021,Adicionado por Decreto 800 de 2020, 
Modificado por Decreto 575 de 2020,Adicionado por Decreto 538 de 2020,Modifica Ley 1951 de 2019, Modifica Ley 1801 de 2016,Adiciona Ley 1508 de 2012,Modifica Ley 1508 de 2012
Modificado por la Ley 1955 de 2019</t>
  </si>
  <si>
    <t>231, 232, 233, 234, 235</t>
  </si>
  <si>
    <t>Presidente de la República</t>
  </si>
  <si>
    <t>DNP</t>
  </si>
  <si>
    <t>Artículo 2</t>
  </si>
  <si>
    <t>Por el cual se constituye el Sistema General de Regalías, se modifican los artículos 360y 361 de la Constitución Política y se dictan otras disposiciones sobre el Régimen de Regalíasy Compensaciones</t>
  </si>
  <si>
    <t>http://www.suin-juriscol.gov.co/viewDocument.asp?ruta=Acto/1000193</t>
  </si>
  <si>
    <t>04</t>
  </si>
  <si>
    <t>Por el cual se modifica la estructura del Departamento Nacional de Planeación.</t>
  </si>
  <si>
    <t>CONGRESO DE COLOMBIA</t>
  </si>
  <si>
    <t>Por la cual se amplían las autorizaciones conferidas al Gobierno Nacional para celebrar operaciones de crédito público externo e interno y operaciones asimiladas a las anteriores y se dictan otras disposiciones.</t>
  </si>
  <si>
    <t>Reglamentado parcialmente DECRETO 4192 de 2007</t>
  </si>
  <si>
    <t>http://www.suin-juriscol.gov.co/viewDocument.asp?ruta=Leyes/1668240</t>
  </si>
  <si>
    <t>GOBIERNO NACIONAL</t>
  </si>
  <si>
    <t>Dicta las normas a las que deberá sujetarse el Banco de la República para el ejercicio de sus funciones.</t>
  </si>
  <si>
    <t>Reglamentado parcialmente DECRETO 170 de 1993
Reglamentado DECRETO 1547 de 1994</t>
  </si>
  <si>
    <t>http://www.suin-juriscol.gov.co/viewDocument.asp?ruta=Leyes/1588041</t>
  </si>
  <si>
    <t xml:space="preserve">Procedimiento </t>
  </si>
  <si>
    <t>BANCO DE LA REPÚBLICA</t>
  </si>
  <si>
    <t xml:space="preserve">Establece las condiciones financieras de los títulos que emita la nación. </t>
  </si>
  <si>
    <t>https://www.banrep.gov.co/sites/default/files/reglamentacion/archivos/Boletin_1993_01.pdf</t>
  </si>
  <si>
    <t>Por la cual se expiden regulaciones en materia cambiaria</t>
  </si>
  <si>
    <t>002</t>
  </si>
  <si>
    <t>MINISTERIO DE HACIENDA Y CRÉDITO PÚBLICO</t>
  </si>
  <si>
    <t>Establece el procedimiento de colocación por subasta de Títulos de Tesorería TES clase B en el mercado primario</t>
  </si>
  <si>
    <t>2689</t>
  </si>
  <si>
    <t>Establece la “Política de garantías y contragarantías en los créditos avalados por la nación”</t>
  </si>
  <si>
    <t>https://www.dnp.gov.co/CONPES/documentos-conpes/Paginas/documentos-conpes.aspx#Default={%22k%22:%22ConpesNumero:2689%20OR%20Title:2689%22}</t>
  </si>
  <si>
    <t>PRESIDENCIA DE LA REPÚBLICA</t>
  </si>
  <si>
    <t>PR-GI-01</t>
  </si>
  <si>
    <t>Emisión de conceptos de capacidad de endeudamiento​</t>
  </si>
  <si>
    <t>Reglamenta las operaciones de crédito público interno de los municipios</t>
  </si>
  <si>
    <t>http://www.suin-juriscol.gov.co/viewDocument.asp?ruta=Decretos/1267982</t>
  </si>
  <si>
    <t>278 y 279</t>
  </si>
  <si>
    <t>Modificado Artículo 6 LEY 1985 de 2019
Artículo 61:
Modificado Artículo 5 LEY 1985 de 2019
Artículo 92:
Reglamentado DECRETO 2712 de 2014
Artículo 98:
Reglamentado DECRETO 2712 de 2014
Artículo 101:
Reglamentado DECRETO 2712 de 2014</t>
  </si>
  <si>
    <t>1068</t>
  </si>
  <si>
    <t>Por medio del cual se expide el Decreto Único Reglamentario del Sector Hacienda y Crédito Público</t>
  </si>
  <si>
    <t>Por medio del cual se expide el Decreto Único Reglamentario del sector Administrativo de Planeación Nacional</t>
  </si>
  <si>
    <t xml:space="preserve">En ejercicio de su poder soberano, representado por sus delegatarios a la Asamblea Nacional Constituyente, invocando la protección de Dios, y con el fin de fortalecer la unidad de la Nación y asegurar a sus integrantes la vida, la convivencia, el trabajo, la justicia, la igualdad, el conocimiento, la libertad y la paz, dentro de un marco jurídico, democrático y participativo que garantice un orden político, económico y social justo, y comprometido a impulsar la integración de la comunidad latinoamericana, decreta, sanciona y promulga la siguiente 
  </t>
  </si>
  <si>
    <t>http://www.suin-juriscol.gov.co/viewDocument.asp?ruta=Constitucion/1687988</t>
  </si>
  <si>
    <t>Articulo 62,345,347 y 352</t>
  </si>
  <si>
    <t>por la cual se expide el Estatuto General de Contratación de la Administración Pública</t>
  </si>
  <si>
    <t>Articulo 41</t>
  </si>
  <si>
    <t>Articulo 15, 18, 31 y 33</t>
  </si>
  <si>
    <t>3334</t>
  </si>
  <si>
    <t>Este documento presenta a consideración del Consejo Nacional de Política Económica y Social –CONPES- Actualización de la estrategia general de endeudamiento con la banca multilateral de la Nación y las entidades públicas.</t>
  </si>
  <si>
    <t>Capítulos I (literal iv), II. y III</t>
  </si>
  <si>
    <t>3119</t>
  </si>
  <si>
    <t>Este documento presenta a consideración del Consejo Nacional de Política Económica y Social –CONPES– Estrategia endeudamiento con la banca Multilateral y Bilateral.</t>
  </si>
  <si>
    <t>'Modificado por conpes 3334 de 2005</t>
  </si>
  <si>
    <t>Capítulos II, III y V</t>
  </si>
  <si>
    <t>DEPARTAMENTO NACIONAL DE PLANEACIÓN</t>
  </si>
  <si>
    <t>Por la cual se establecen los tiempos de los trámites presupuestales y operaciones de Crédito Público de competencia del Departamento Nacional de Planeación y se dictan otras disposiciones.</t>
  </si>
  <si>
    <t xml:space="preserve">Reglamentado parcialmente DECRETO 626 de 2001
Reglamentado parcialmente DECRETO 2251 de 1993
Reglamentado (Concursos para la selección de consultores de diseño, planos, anteproyectos y proyectos arquitectónicos ) DECRETO 2326 de 1995
Reglamentado parcialmente DECRETO 3629 de 2004
</t>
  </si>
  <si>
    <t>13, 21, 41</t>
  </si>
  <si>
    <t xml:space="preserve">Dando aplicación a lo dispuesto en el proceso Gestión de la información, conocmiento e innovación </t>
  </si>
  <si>
    <t>Por el cual se amplían las autorizaciones conferidas al Gobierno Nacional para celebrar operaciones de crédito público externo e interno y operaciones asimiladas a las anteriores, así como para garantizar obligaciones de pago de otras entidades estatales y se dictan otras disposiciones</t>
  </si>
  <si>
    <t>http://www.suin-juriscol.gov.co/viewDocument.asp?ruta=Leyes/1662200</t>
  </si>
  <si>
    <t>Por el cual se autorizan operaciones de endeudamiento interno y externo de la Nación, se autorizan operaciones para el saneamiento de obligaciones crediticias del sector público, se otorgan facultades y se dictan otras disposiciones</t>
  </si>
  <si>
    <t>http://www.suin-juriscol.gov.co/viewDocument.asp?ruta=Leyes/1654363</t>
  </si>
  <si>
    <t xml:space="preserve">Decreto único reglamentario del sector Hacienda y Crédito Público.  Compila decretos expedidos en virtud de la Ley 1314 de 2009, sobre normas
internacionales de contabilidad, información financiera NIIF y de aseguramiento de la información NIA por su extensión tampoco han sido incluidos en este decreto. </t>
  </si>
  <si>
    <t>Artículos 2.2.1.1.1, 2.2.1.1.2, 2.2.1.1.3, 2.2.1.1.4, 2.2.1.2.1.1,  2.2.1.2.1.2, 2.2.1.2.1.3, 2.2.1.2.1.4, 2.2.1.2.1.5, 2.2.1.2.1.6</t>
  </si>
  <si>
    <t>3851</t>
  </si>
  <si>
    <t>Política general de propiedad de empresas estatales del orden nacional</t>
  </si>
  <si>
    <t>819</t>
  </si>
  <si>
    <t>http://www.suin-juriscol.gov.co/viewDocument.asp?ruta=Leyes/1668977</t>
  </si>
  <si>
    <t>Artículo 3:
Modificado parcialmente (literal d ) Artículo 9 LEY 1473 de 2011
Artículo 6:
Adicionado (parágrafo ) Artículo 10 LEY 1473 de 2011
Artículo 9:
Reglamentado parcialmente DECRETO 2250 de 2002
Reglamentado parcialmente DECRETO 2284 de 1994
Artículo 11:
Reglamentado parcialmente DECRETO 2284 de 1994
Artículo 51:
 (parágrafo 1 ) Artículo 1 LEY 290 de 1996</t>
  </si>
  <si>
    <t>​​Ley</t>
  </si>
  <si>
    <t>​(Artículo 8o. Contratos Plan. Artículo modificado por el artículo 198 de la Ley 1753 de 2015) - Por la cual se expide el Plan Nacional de Desarrollo, 2010-2014.​</t>
  </si>
  <si>
    <t>Articulo 8</t>
  </si>
  <si>
    <t>Sólo para los contratos plan vigentes</t>
  </si>
  <si>
    <t>PT-CA-09</t>
  </si>
  <si>
    <t>Pactos Territoriales</t>
  </si>
  <si>
    <t>GGNPT</t>
  </si>
  <si>
    <t>​Por la cual se dictan normas orgánicas sobre ordenamiento territorial y se modifican otras disposiciones.</t>
  </si>
  <si>
    <t>http://www.suin-juriscol.gov.co/viewDocument.asp?ruta=Leyes/1681347</t>
  </si>
  <si>
    <t>Articulo 1-6,8,23</t>
  </si>
  <si>
    <t xml:space="preserve">​Por el cual se dictan disposiciones sobre la elaboración e implementación de los Contratos Plan. </t>
  </si>
  <si>
    <t>http://www.suin-juriscol.gov.co/viewDocument.asp?id=1172220</t>
  </si>
  <si>
    <t>Articulo 1-4, 6-8</t>
  </si>
  <si>
    <t>​Contratos Plan: lineamientos de política y plan de expansión 2014 -2018.</t>
  </si>
  <si>
    <t>https://colaboracion.dnp.gov.co/CDT/Conpes/Econ%C3%B3micos/3822.pdf</t>
  </si>
  <si>
    <t>(Artículos 198 y 199) - Por la cual se expide el Plan Nacional de Desarrollo 2014-2018.</t>
  </si>
  <si>
    <t>Articulos 198, 199</t>
  </si>
  <si>
    <t>​Por medio del cual se expide el decreto único reglamentario del sector administrativo de planeación nacional.</t>
  </si>
  <si>
    <t>Articulo 1,2</t>
  </si>
  <si>
    <t>​Por el cual se adiciona el Título 13 a la Parte 2 del Libro 2 del Decreto 1082 de 2015, Decreto Único Reglamentario del Sector Administrativo de Planeación Nacional, con el fin de reglamentar parcialmente la Ley 1454 de 2011 y los artículos 198 y 199 de la Ley 1753 de 2015 sobre los Contratos Plan y el Fondo Regional para los Contratos Plan.</t>
  </si>
  <si>
    <t>http://www.suin-juriscol.gov.co/viewDocument.asp?ruta=Decretos/30022858</t>
  </si>
  <si>
    <t>​Estrategia de preparación institucional para la paz y el posconflicto.</t>
  </si>
  <si>
    <t>https://colaboracion.dnp.gov.co/CDT/Conpes/Econ%C3%B3micos/3867.pdf</t>
  </si>
  <si>
    <t>​Por el cual se modifica el Decreto 1082 de 2015, en lo relacionado con la celebración de los Contratos Plan.</t>
  </si>
  <si>
    <t>http://www.suin-juriscol.gov.co/viewDocument.asp?id=30027045</t>
  </si>
  <si>
    <t>​(Artículo 250) - Por la cual se expide el Plan Nacional de Desarrollo 2018-2022.</t>
  </si>
  <si>
    <t>Articulo 250</t>
  </si>
  <si>
    <t>Con la suscripción de un pacto territorial</t>
  </si>
  <si>
    <t>Por la cual se regula la organización y el funcionamiento del Sistema General de Regalías. Artículo 66 Pactos Territoriales.</t>
  </si>
  <si>
    <t>https://www.funcionpublica.gov.co/eva/gestornormativo/norma.php?i=142858#:~:text=Establecer%20la%20metodolog%C3%ADa%20de%20distribuci%C3%B3n,renovables%2C%20as%C3%AD%20como%20de%20los</t>
  </si>
  <si>
    <t>Articulo 66</t>
  </si>
  <si>
    <t>Con la suscripción de un pacto territorial que contemple cofinanciación de SGR</t>
  </si>
  <si>
    <t>Presidencia de la Republica /Departamento Nacional de Planeación
Ministerio de Hacienda y Crédito Público</t>
  </si>
  <si>
    <t xml:space="preserve">DECLARACIÓN DE IMPORTANCIA ESTRATÉGICA DEL PROYECTO APOYO AL DESARROLLO DE PROYECTOS A TRAVÉS DEL FONDO REGIONAL PARA LOS CONTRATOS PLAN, AHORA FONDO REGIONAL PARA LOS PACTOS TERRITORIALES </t>
  </si>
  <si>
    <t>https://colaboracion.dnp.gov.co/CDT/Conpes/Econ%C3%B3micos/4037.pdf</t>
  </si>
  <si>
    <t xml:space="preserve">Contratos Plan y Pactos Territoriales Vigentes </t>
  </si>
  <si>
    <t xml:space="preserve">Pactos Territotriales </t>
  </si>
  <si>
    <t>REGLAMENTO OPERATIVO DE PACTOS TERRITORIALES</t>
  </si>
  <si>
    <t>Versión 0</t>
  </si>
  <si>
    <t xml:space="preserve">GERENCIA NACIONAL PACTOS TERRITORIALES </t>
  </si>
  <si>
    <t>Dar a conocer a los involucrados en la estrategia, la transición del programa Contratos Plan/Pactos Territoriales, así como la operatividad de los Pactos Territoriales, teniendo en cuenta las etapas de concertación y suscripción, implementación, monitoreo y cierre.</t>
  </si>
  <si>
    <t xml:space="preserve">Sujeto a Modificación </t>
  </si>
  <si>
    <t>https://colaboracion.dnp.gov.co/CDT/DNP/SIG/PT-CA-09%20Pactos%20Territoriales.Pu.pdf</t>
  </si>
  <si>
    <t>Contratos Plan y Pactos Territoriales Vigentes</t>
  </si>
  <si>
    <t>Desarrollado por LEY 1447 de 2011, Modificación Acto Legislativo 04 de 2019 por medio del cual se reforma el régimen de control fiscal</t>
  </si>
  <si>
    <t>209,267 y 269</t>
  </si>
  <si>
    <t>Ejecución Plan Anual de Auditoría PAA</t>
  </si>
  <si>
    <t>PT-ED-03</t>
  </si>
  <si>
    <t>Planeación, Ejecución, Seguimiento y Evaluación del Plan Anual de Auditorías (PAA)</t>
  </si>
  <si>
    <t>PR-ED</t>
  </si>
  <si>
    <t>OCI</t>
  </si>
  <si>
    <t>El Congreso de Colombia</t>
  </si>
  <si>
    <t>Establece normas para el ejercicio del CONTROL INTERNO en las entidades y organismos del estado.</t>
  </si>
  <si>
    <t>http://www.suin-juriscol.gov.co/viewDocument.asp?ruta=Leyes/1629910</t>
  </si>
  <si>
    <t>3, 4, 6, 12</t>
  </si>
  <si>
    <t>Ejecución del Plan Anual de Auditorías PAA</t>
  </si>
  <si>
    <t>909</t>
  </si>
  <si>
    <t xml:space="preserve">Reglamentado DECRETO 3905 de 2009
Reglamentado DECRETO 4500 de 2005
Reglamentado parcialmente DECRETO 4567 de 2011
Reglamentado DECRETO 2566 de 2014, Adicionado Artículo 51 LEY 1575 de 2012 que modiifica </t>
  </si>
  <si>
    <t>por la cual se crea el acta de informe de gestión.</t>
  </si>
  <si>
    <t>Modificado por el artículo 14 de la Ley 87 de 1993, y  los artículos 9 de la Ley 1474 de 2011 y 231 del Decreto 019 de 2012  y el Decreto 2106 de 2019 artículo 156</t>
  </si>
  <si>
    <t>http://www.suin-juriscol.gov.co/viewDocument.asp?ruta=Leyes/1671728</t>
  </si>
  <si>
    <t>Por la cual se dictan normas orientadas a fortalecer los mecanismos de prevención, investigación y sanción de actos de corrupción y la efectividad del control de la gestión pública</t>
  </si>
  <si>
    <t>Adicionado Artículo 4 DECRETO 2711 de 2013
Reglamentado parcialmente DECRETO 4632 de 2011</t>
  </si>
  <si>
    <t xml:space="preserve">9 y 76 </t>
  </si>
  <si>
    <t>Se dictan normas para suprimir o reformar regulaciones, procedimientos y trámites innecesarios existentes en la administración pública.</t>
  </si>
  <si>
    <t>230, 231</t>
  </si>
  <si>
    <t>Por el cual se reglamenta el Título VIII de la Ley 594 de 2000 en materia de inspección, vigilancia y control a los archivos de las entidades del Estado y a los documentos de carácter privado declarados de interés cultural; y se dictan otras disposiciones.</t>
  </si>
  <si>
    <t>Compilado DECRETO 1080 de 2015
Compilado DECRETO 1080 de 2015
Reglamenta parcialmente  TITULO VIII CONTROL Y VIGILANCIA LEY 594 de 2000</t>
  </si>
  <si>
    <t>http://www.suin-juriscol.gov.co/viewDocument.asp?ruta=Decretos/30019721</t>
  </si>
  <si>
    <t>18, 24 y 30</t>
  </si>
  <si>
    <t>Por medio del cual se expide el Decreto Único Reglamentario del Sector de Función Pública</t>
  </si>
  <si>
    <t xml:space="preserve">Compila 
Decreto 2842 de 2010
Decreto 2145 de 1999
</t>
  </si>
  <si>
    <t>2.2.17.7
2.2.21.3.4
2.2.21.3.5
2.2.21.3.6
2.2.21.3.7</t>
  </si>
  <si>
    <t>Por medio del cual se expide el Decreto Único Reglamentario del Sector Justicia y el Derecho</t>
  </si>
  <si>
    <t>Compila Decreto 2052 de 2014
Decreto 1716 de 2009</t>
  </si>
  <si>
    <t xml:space="preserve">2.2.3.4.1.14
2.2.4.3.1.2.12
</t>
  </si>
  <si>
    <t>Por medio del cual se expide el Decreto Único Reglamentario del Sector
Hacienda y Crédito Público"</t>
  </si>
  <si>
    <t>Compila Decreto 568 de 1996
Decreto 1738 de 1998
Decreto 1737 de 1998
Decreto 2768 de 2012</t>
  </si>
  <si>
    <t xml:space="preserve">2.8.1.7.9
2.8.4.3.1.4
2.8.4.8.2
2.8.5.12 </t>
  </si>
  <si>
    <t>1081</t>
  </si>
  <si>
    <t>"Por medio del cual se expide el Decreto Reglamentario Único del Sector Presidencia de la República."</t>
  </si>
  <si>
    <t>Compila  DECRETO 128 de 2003
Compila  DECRETO 395 de 2007
Compila  DECRETO 727 de 2013
Compila  DECRETO 823 de 2012
Compila  DECRETO 1027 de 2014
Compila  DECRETO 1345 de 2010
Compila  DECRETO 1391 de 2011
Compila  DECRETO 1930 de 2013
Compila  DECRETO 1974 de 2013
Compila  DECRETO 1980 de 2012
Compila  DECRETO 2012 de 2003
Compila  DECRETO 2429 de 1997
Compila  DECRETO 2601 de 2011
Compila  DECRETO 2637 de 2014
Compila  DECRETO 2641 de 2012
Compila  DECRETO 2767 de 2004
Compila  DECRETO 3360 de 2003
Compila  DECRETO 4080 de 2006
Compila  DECRETO 4100 de 2011
Compila  DECRETO 4446 de 2006
Compila  DECRETO 488 de 2013
Compila  DECRETO 124 de 2016
Compila  DECRETO 103 de 2015
Compila  DECRETO 283 de 2015
Compila  DECRETO 282 de 2015
Compila  DECRETO 537 de 2015
Compila  DECRETO 510 de 2015
Compila  DECRETO 1275 de 2015
Compila  DECRETO 1609 de 2015</t>
  </si>
  <si>
    <t>http://www.suin-juriscol.gov.co/viewDocument.asp?ruta=Decretos/30019925</t>
  </si>
  <si>
    <t xml:space="preserve">2.1.4.6 </t>
  </si>
  <si>
    <t>“Por medio del cual se expide el decreto único reglamentario del sector Administrativo de Planeación Nacional”</t>
  </si>
  <si>
    <t>2.2.4.6.1.2</t>
  </si>
  <si>
    <t>Ejecución Plan Anual de Auditoría</t>
  </si>
  <si>
    <t>“Por el cual se sustituye el Titulo 4 de la Parte 1 del Libro 2 del Decreto 1081 de 2015, relativo al "Plan Anticorrupción y de Atención al Ciudadano".</t>
  </si>
  <si>
    <t>http://www.suin-juriscol.gov.co/viewDocument.asp?ruta=Decretos/30019678</t>
  </si>
  <si>
    <t>2.1.4.6</t>
  </si>
  <si>
    <t>Por medio del cual se expide el Decreto Único Reglamentario del Sector Salud y Protección Social</t>
  </si>
  <si>
    <t>Compila  (Totalmente salvo artículo 7 ) DECRETO 97 de 1996
Compila  (Totalmente salvo artículo 11 ) DECRETO 412 de 1992
Compila  DECRETO 489 de 1996
Compila  (Totalmente salvo Artículo 23 ) DECRETO 491 de 1990
Compila  Artículo 1 DECRETO 692 de 1994
Compila  Artículo 1 DECRETO 695 de 1994
Compila  Artículo 1 DECRETO 786 de 1990
Compila  Artículo 2 DECRETO 786 de 1990
Compila  Artículo 3 DECRETO 786 de 1990
Compila  Artículo 4 DECRETO 786 de 1990
Compila  Artículo 5 DECRETO 786 de 1990
Compila  Artículo 6 DECRETO 786 de 1990
Compila  Artículo 7 DECRETO 786 de 1990
Compila  Artículo 8 DECRETO 786 de 1990
Compila  Artículo 9 DECRETO 786 de 1990
Compila  Artículo 10 DECRETO 786 de 1990
Compila  Artículo 11 DECRETO 786 de 1990
Compila  Artículo 12 DECRETO 786 de 1990
Compila  Artículo 13 DECRETO 786 de 1990
Compila  Artículo 14 DECRETO 786 de 1990
Compila  Artículo 15 DECRETO 786 de 1990
Compila  Artículo 16 DECRETO 786 de 1990
Compila  Artículo 17 DECRETO 786 de 1990
Compila  Artículo 18 DECRETO 786 de 1990
Compila  Artículo 19 DECRETO 786 de 1990
Compila  Artículo 20 DECRETO 786 de 1990
Compila  Artículo 21 DECRETO 786 de 1990
Compila  Artículo 24 DECRETO 786 de 1990
Compila  Artículo 27 DECRETO 786 de 1990
Compila  Artículo 28 DECRETO 786 de 1990
Compila  Artículo 29 DECRETO 786 de 1990
Compila  Artículo 30 DECRETO 786 de 1990
Compila  Artículo 31 DECRETO 786 de 1990
Compila  Artículo 32 DECRETO 786 de 1990
Compila  Artículo 33 DECRETO 786 de 1990
Compila  Artículo 17 DECRETO 806 de 1998
Compila  Artículo 18 DECRETO 806 de 1998
Compila  Artículo 19 DECRETO 806 de 1998
Compila  Artículo 20 DECRETO 806 de 1998
Compila  Artículo 21 DECRETO 806 de 1998
Compila  Artículo 22 DECRETO 806 de 1998
Compila  Artículo 23 DECRETO 806 de 1998
Compila  Artículo 24 DECRETO 806 de 1998
Compila  Artículo 52 DECRETO 806 de 1998
Compila  Artículo 65 DECRETO 806 de 1998
Compila  Artículo 69 DECRETO 806 de 1998
Compila  Artículo 70 DECRETO 806 de 1998
Compila  Artículo 71 DECRETO 806 de 1998
Compila  Artículo 72 DECRETO 806 de 1998
Compila  Artículo 79 DECRETO 806 de 1998
Compila  Artículo 1 DECRETO 882 de 1998
Compila  Artículo 2 DECRETO 882 de 1998
Compila  Artículo 3 DECRETO 882 de 1998
Compila  DECRETO 1038 de 1995
Compila  Artículo 1 DECRETO 1070 de 1990
Compila  Artículo 2 DECRETO 1070 de 1990
Compila  Artículo 3 DECRETO 1070 de 1990
Compila  Artículo 4 DECRETO 1070 de 1990
Compila  Artículo 5 DECRETO 1070 de 1990
Compila  Artículo 6 DECRETO 1070 de 1990
Compila  Artículo 7 DECRETO 1070 de 1990
Compila  Artículo 8 DECRETO 1070 de 1990
Compila  Artículo 9 DECRETO 1070 de 1990
Compila  Artículo 10 DECRETO 1070 de 1990
Compila  Artículo 11 DECRETO 1070 de 1990
Compila  (Totalmente salvo artículos 12 y 46 ) DECRETO 1088 de 1991
Compila  DECRETO 1171 de 1997
Compila  DECRETO 1222 de 1994
Compila  Artículo 1 DECRETO 1283 de 1996
Compila  Artículo 2 DECRETO 1283 de 1996
Compila  Artículo 3 DECRETO 1283 de 1996
Compila  Artículo 5 DECRETO 1283 de 1996
Compila  Artículo 6 DECRETO 1283 de 1996
Compila  Artículo 7 DECRETO 1283 de 1996
Compila  Artículo 21 DECRETO 1283 de 1996
Compila  Artículo 23 DECRETO 1283 de 1996
Compila  Artículo 25 DECRETO 1283 de 1996
Compila  Artículo 26 DECRETO 1283 de 1996
Compila  Artículo 27 DECRETO 1283 de 1996
Compila  Artículo 28 DECRETO 1283 de 1996
Compila  Artículo 45 DECRETO 1283 de 1996
Compila  Artículo 46 DECRETO 1283 de 1996
Compila  Artículo 47 DECRETO 1283 de 1996
Compila  Artículo 48 DECRETO 1283 de 1996
Compila  Artículo 49 DECRETO 1283 de 1996
Compila  Artículo 51 DECRETO 1283 de 1996
Compila  Artículo 52 DECRETO 1283 de 1996
Compila  Artículo 54 DECRETO 1283 de 1996
Compila  Artículo 1 DECRETO 1485 de 1994
Compila  Artículo 2 DECRETO 1485 de 1994
Compila  Artículo 3 DECRETO 1485 de 1994
Compila  Artículo 4 DECRETO 1485 de 1994
Compila  Artículo 12 DECRETO 1485 de 1994
Compila  Artículo 14 DECRETO 1485 de 1994
Compila  Artículo 15 DECRETO 1485 de 1994
Compila  Artículo 17 DECRETO 1485 de 1994
Compila  Artículo 18 DECRETO 1485 de 1994
Compila  Artículo 19 DECRETO 1485 de 1994
Compila  Artículo 20 DECRETO 1485 de 1994
Compila  Artículo 21 DECRETO 1485 de 1994
Compila  Artículo 22 DECRETO 1485 de 1994
Compila  Artículo 23 DECRETO 1485 de 1994
Compila  Artículo 24 DECRETO 1485 de 1994
Compila  Artículo 25 DECRETO 1485 de 1994
Compila  Artículo 28 DECRETO 1485 de 1994
Compila  Artículo 29 DECRETO 1485 de 1994
Compila  Artículo 30 DECRETO 1485 de 1994
Compila  Artículo 31 DECRETO 1485 de 1994
Compila  Artículo 1 DECRETO 1543 de 1997
Compila  Artículo 2 DECRETO 1543 de 1997
Compila  Artículo 3 DECRETO 1543 de 1997
Compila  Artículo 4 DECRETO 1543 de 1997
Compila  Artículo 5 DECRETO 1543 de 1997
Compila  Artículo 6 DECRETO 1543 de 1997
Compila  Artículo 7 DECRETO 1543 de 1997
Compila  Artículo 8 DECRETO 1543 de 1997
Compila  Artículo 9 DECRETO 1543 de 1997
Compila  Artículo 10 DECRETO 1543 de 1997
Compila  Artículo 11 DECRETO 1543 de 1997
Compila  Artículo 12 DECRETO 1543 de 1997
Compila  Artículo 13 DECRETO 1543 de 1997
Compila  Artículo 14 DECRETO 1543 de 1997
Compila  Artículo 15 DECRETO 1543 de 1997
Compila  Artículo 16 DECRETO 1543 de 1997
Compila  Artículo 17 DECRETO 1543 de 1997
Compila  Artículo 18 DECRETO 1543 de 1997
Compila  Artículo 19 DECRETO 1543 de 1997
Compila  Artículo 20 DECRETO 1543 de 1997
Compila  Artículo 21 DECRETO 1543 de 1997
Compila  Artículo 22 DECRETO 1543 de 1997
Compila  Artículo 23 DECRETO 1543 de 1997
Compila  Artículo 24 DECRETO 1543 de 1997
Compila  Artículo 25 DECRETO 1543 de 1997
Compila  Artículo 26 DECRETO 1543 de 1997
Compila  Artículo 27 DECRETO 1543 de 1997
Compila  Artículo 28 DECRETO 1543 de 1997
Compila  Artículo 29 DECRETO 1543 de 1997
Compila  Artículo 30 DECRETO 1543 de 1997
Compila  Artículo 31 DECRETO 1543 de 1997
Compila  Artículo 32 DECRETO 1543 de 1997
Compila  Artículo 33 DECRETO 1543 de 1997
Compila  Artículo 34 DECRETO 1543 de 1997
Compila  Artículo 35 DECRETO 1543 de 1997
Compila  Artículo 36 DECRETO 1543 de 1997
Compila  Artículo 37 DECRETO 1543 de 1997
Compila  Artículo 38 DECRETO 1543 de 1997
Compila  Artículo 39 DECRETO 1543 de 1997
Compila  Artículo 40 DECRETO 1543 de 1997
Compila  Artículo 41 DECRETO 1543 de 1997
Compila  Artículo 42 DECRETO 1543 de 1997
Compila  Artículo 43 DECRETO 1543 de 1997
Compila  Artículo 44 DECRETO 1543 de 1997
Compila  Artículo 45 DECRETO 1543 de 1997
Compila  Artículo 47 DECRETO 1543 de 1997
Compila  Artículo 48 DECRETO 1543 de 1997
Compila  Artículo 49 DECRETO 1543 de 1997
Compila  Artículo 55 DECRETO 1543 de 1997
Compila  Artículo 1 DECRETO 1570 de 1993
Compila  Artículo 2 DECRETO 1570 de 1993
Compila  Artículo 3 DECRETO 1570 de 1993
Compila  Artículo 4 DECRETO 1570 de 1993
Compila  Artículo 5 DECRETO 1570 de 1993
Compila  Artículo 7 DECRETO 1570 de 1993
Compila  Artículo 8 DECRETO 1570 de 1993
Compila  Artículo 9 DECRETO 1570 de 1993
Compila  Artículo 11 DECRETO 1570 de 1993
Compila  Artículo 12 DECRETO 1570 de 1993
Compila  Artículo 13 DECRETO 1570 de 1993
Compila  Artículo 14 DECRETO 1570 de 1993
Compila  Artículo 15 DECRETO 1570 de 1993
Compila  Artículo 16 DECRETO 1570 de 1993
Compila  Artículo 17 DECRETO 1570 de 1993
Compila  Artículo 18 DECRETO 1570 de 1993
Compila  Artículo 19 DECRETO 1570 de 1993
Compila  Artículo 20 DECRETO 1570 de 1993
Compila  Artículo 21 DECRETO 1570 de 1993
Compila  Artículo 22 DECRETO 1570 de 1993
Compila  Artículo 23 DECRETO 1570 de 1993
Compila  Artículo 25 DECRETO 1570 de 1993
Compila  Artículo 26 DECRETO 1570 de 1993
Compila  Artículo 27 DECRETO 1570 de 1993
Compila  Artículo 29 DECRETO 1570 de 1993
Compila  Artículo 31 DECRETO 1570 de 1993
Compila  Artículo 33 DECRETO 1570 de 1993
Compila  DECRETO 1663 de 1994
Compila  (Totalmente salvo artículo 13 ) DECRETO 1757 de 1994
Compila  Artículo 1 DECRETO 1760 de 1990
Compila  Artículo 3 DECRETO 1760 de 1990
Compila  Artículo 6 DECRETO 1760 de 1990
Compila  Artículo 7 DECRETO 1760 de 1990
Compila  Artículo 8 DECRETO 1760 de 1990
Compila  Artículo 9 DECRETO 1760 de 1990
Compila  Artículo 10 DECRETO 1760 de 1990
Compila  Artículo 1 DECRETO 1876 de 1994
Compila  Artículo 2 DECRETO 1876 de 1994
Compila  Artículo 3 DECRETO 1876 de 1994
Compila  Artículo 4 DECRETO 1876 de 1994
Compila  Artículo 5 DECRETO 1876 de 1994
Compila  Artículo 6 DECRETO 1876 de 1994
Compila  Artículo 7 DECRETO 1876 de 1994
Compila  Artículo 8 DECRETO 1876 de 1994
Compila  Artículo 9 DECRETO 1876 de 1994
Compila  Artículo 10 DECRETO 1876 de 1994
Compila  Artículo 11 DECRETO 1876 de 1994
Compila  Artículo 12 DECRETO 1876 de 1994
Compila  Artículo 15 DECRETO 1876 de 1994
Compila  Artículo 16 DECRETO 1876 de 1994
Compila  Artículo 17 DECRETO 1876 de 1994
Compila  Artículo 18 DECRETO 1876 de 1994
Compila  Artículo 19 DECRETO 1876 de 1994
Compila  Artículo 20 DECRETO 1876 de 1994
Compila  Artículo 21 DECRETO 1876 de 1994
Compila  Artículo 22 DECRETO 1876 de 1994
Compila  Artículo 23 DECRETO 1876 de 1994
Compila  Artículo 24 DECRETO 1876 de 1994
Compila  Artículo 26 DECRETO 1876 de 1994
Compila  Artículo 27 DECRETO 1876 de 1994
Compila  Artículo 28 DECRETO 1876 de 1994
Compila  Artículo 1 DECRETO 1945 de 1996
Compila  Artículo 2 DECRETO 1945 de 1996
Compila  Artículo 3 DECRETO 1945 de 1996
Compila  Artículo 4 DECRETO 1945 de 1996
Compila  Artículo 5 DECRETO 1945 de 1996
Compila  Artículo 6 DECRETO 1945 de 1996
Compila  Artículo 7 DECRETO 1945 de 1996
Compila  Artículo 8 DECRETO 1945 de 1996
Compila  Artículo 9 DECRETO 1945 de 1996
Compila  Artículo 10 DECRETO 1945 de 1996
Compila  Artículo 11 DECRETO 1945 de 1996
Compila  Artículo 13 DECRETO 1945 de 1996
Compila  Artículo 14 DECRETO 1945 de 1996
Compila  Artículo 15 DECRETO 1945 de 1996
Compila  Artículo 16 DECRETO 1945 de 1996
Compila  Artículo 17 DECRETO 1945 de 1996
Compila  Artículo 19 DECRETO 1945 de 1996
Compila  Artículo 20 DECRETO 1945 de 1996
Compila  Artículo 21 DECRETO 1945 de 1996
Compila  Artículo 22 DECRETO 1945 de 1996
Compila  Artículo 23 DECRETO 1945 de 1996
Compila  Artículo 24 DECRETO 1945 de 1996
Compila  Artículo 25 DECRETO 1945 de 1996
Compila  Artículo 26 DECRETO 1945 de 1996
Compila  Artículo 1 DECRETO 2240 de 1996
Compila  Artículo 2 DECRETO 2240 de 1996
Compila  Artículo 3 DECRETO 2240 de 1996
Compila  Artículo 10 DECRETO 2240 de 1996
Compila  Artículo 11 DECRETO 2240 de 1996
Compila  Artículo 12 DECRETO 2240 de 1996
Compila  Artículo 13 DECRETO 2240 de 1996
Compila  Artículo 14 DECRETO 2240 de 1996
Compila  Artículo 15 DECRETO 2240 de 1996
Compila  Artículo 16 DECRETO 2240 de 1996
Compila  Artículo 17 DECRETO 2240 de 1996
Compila  Artículo 18 DECRETO 2240 de 1996
Compila  Artículo 19 DECRETO 2240 de 1996
Compila  Artículo 20 DECRETO 2240 de 1996
Compila  Artículo 21 DECRETO 2240 de 1996
Compila  Artículo 22 DECRETO 2240 de 1996
Compila  Artículo 23 DECRETO 2240 de 1996
Compila  Artículo 24 DECRETO 2240 de 1996
Compila  Artículo 25 DECRETO 2240 de 1996
Compila  Artículo 26 DECRETO 2240 de 1996
Compila  Artículo 27 DECRETO 2240 de 1996
Compila  Artículo 28 DECRETO 2240 de 1996
Compila  Artículo 29 DECRETO 2240 de 1996
Compila  Artículo 37 DECRETO 2240 de 1996
Compila  Artículo 38 DECRETO 2240 de 1996
Compila  Artículo 39 DECRETO 2240 de 1996
Compila  Artículo 40 DECRETO 2240 de 1996
Compila  Artículo 41 DECRETO 2240 de 1996
Compila  Artículo 42 DECRETO 2240 de 1996
Compila  Artículo 43 DECRETO 2240 de 1996
Compila  Artículo 44 DECRETO 2240 de 1996
Compila  Artículo 45 DECRETO 2240 de 1996
Compila  Artículo 46 DECRETO 2240 de 1996
Compila  Artículo 47 DECRETO 2240 de 1996
Compila  Artículo 48 DECRETO 2240 de 1996
Compila  Artículo 63 DECRETO 2240 de 1996
Compila  Artículo 64 DECRETO 2240 de 1996
Compila  Artículo 65 DECRETO 2240 de 1996
Compila  Artículo 66 DECRETO 2240 de 1996
Compila  Artículo 67 DECRETO 2240 de 1996
Compila  Artículo 68 DECRETO 2240 de 1996
Compila  Artículo 69 DECRETO 2240 de 1996
Compila  Artículo 70 DECRETO 2240 de 1996
Compila  DECRETO 2251 de 1995
Compila  Artículo 1 DECRETO 2257 de 1986
Compila  Artículo 2 DECRETO 2257 de 1986
Compila  Artículo 3 DECRETO 2257 de 1986
Compila  Artículo 4 DECRETO 2257 de 1986
Compila  Artículo 5 DECRETO 2257 de 1986
Compila  Artículo 6 DECRETO 2257 de 1986
Compila  Artículo 7 DECRETO 2257 de 1986
Compila  Artículo 8 DECRETO 2257 de 1986
Compila  Artículo 9 DECRETO 2257 de 1986
Compila  Artículo 14 DECRETO 2257 de 1986
Compila  Artículo 15 DECRETO 2257 de 1986
Compila  Artículo 16 DECRETO 2257 de 1986
Compila  Artículo 17 DECRETO 2257 de 1986
Compila  Artículo 18 DECRETO 2257 de 1986
Compila  Artículo 19 DECRETO 2257 de 1986
Compila  Artículo 20 DECRETO 2257 de 1986
Compila  Artículo 21 DECRETO 2257 de 1986
Compila  Artículo 23 DECRETO 2257 de 1986
Compila  Artículo 24 DECRETO 2257 de 1986
Compila  Artículo 25 DECRETO 2257 de 1986
Compila  Artículo 26 DECRETO 2257 de 1986
Compila  Artículo 27 DECRETO 2257 de 1986
Compila  Artículo 28 DECRETO 2257 de 1986
Compila  Artículo 29 DECRETO 2257 de 1986
Compila  Artículo 30 DECRETO 2257 de 1986
Compila  Artículo 31 DECRETO 2257 de 1986
Compila  Artículo 32 DECRETO 2257 de 1986
Compila  Artículo 33 DECRETO 2257 de 1986
Compila  Artículo 34 DECRETO 2257 de 1986
Compila  Artículo 35 DECRETO 2257 de 1986
Compila  Artículo 36 DECRETO 2257 de 1986
Compila  Artículo 37 DECRETO 2257 de 1986
Compila  Artículo 38 DECRETO 2257 de 1986
Compila  Artículo 39 DECRETO 2257 de 1986
Compila  Artículo 40 DECRETO 2257 de 1986
Compila  Artículo 41 DECRETO 2257 de 1986
Compila  Artículo 42 DECRETO 2257 de 1986
Compila  Artículo 43 DECRETO 2257 de 1986
Compila  Artículo 44 DECRETO 2257 de 1986
Compila  Artículo 45 DECRETO 2257 de 1986
Compila  Artículo 46 DECRETO 2257 de 1986
Compila  Artículo 47 DECRETO 2257 de 1986
Compila  Artículo 48 DECRETO 2257 de 1986
Compila  Artículo 49 DECRETO 2257 de 1986
Compila  Artículo 50 DECRETO 2257 de 1986
Compila  Artículo 51 DECRETO 2257 de 1986
Compila  Artículo 52 DECRETO 2257 de 1986
Compila  Artículo 53 DECRETO 2257 de 1986
Compila  Artículo 54 DECRETO 2257 de 1986
Compila  Artículo 55 DECRETO 2257 de 1986
Compila  Artículo 56 DECRETO 2257 de 1986
Compila  Artículo 57 DECRETO 2257 de 1986
Compila  Artículo 58 DECRETO 2257 de 1986
Compila  Artículo 59 DECRETO 2257 de 1986
Compila  Artículo 60 DECRETO 2257 de 1986
Compila  Artículo 61 DECRETO 2257 de 1986
Compila  Artículo 62 DECRETO 2257 de 1986
Compila  Artículo 63 DECRETO 2257 de 1986
Compila  Artículo 64 DECRETO 2257 de 1986
Compila  Artículo 65 DECRETO 2257 de 1986
Compila  Artículo 66 DECRETO 2257 de 1986
Compila  Artículo 88 DECRETO 2257 de 1986
Compila  Artículo 89 DECRETO 2257 de 1986
Compila  Artículo 90 DECRETO 2257 de 1986
Compila  Artículo 91 DECRETO 2257 de 1986
Compila  Artículo 92 DECRETO 2257 de 1986
Compila  Artículo 104 DECRETO 2257 de 1986
Compila  Artículo 106 DECRETO 2257 de 1986
Compila  Artículo 132 DECRETO 2257 de 1986
Compila  Artículo 137 DECRETO 2257 de 1986
Compila  Artículo 138 DECRETO 2257 de 1986
Compila  Artículo 144 DECRETO 2257 de 1986
Compila  Artículo 2 DECRETO 2357 de 1995
Compila  Artículo 3 DECRETO 2357 de 1995
Compila  Artículo 18 DECRETO 2357 de 1995
Compila  DECRETO 2954 de 1978
Compila  Artículo 1 DECRETO 3380 de 1981
Compila  Artículo 2 DECRETO 3380 de 1981
Compila  Artículo 3 DECRETO 3380 de 1981
Compila  Artículo 4 DECRETO 3380 de 1981
Compila  Artículo 5 DECRETO 3380 de 1981
Compila  Artículo 6 DECRETO 3380 de 1981
Compila  Artículo 7 DECRETO 3380 de 1981</t>
  </si>
  <si>
    <t>http://www.suin-juriscol.gov.co/viewDocument.asp?ruta=Decretos/30021559</t>
  </si>
  <si>
    <t>2.2.1.2.3</t>
  </si>
  <si>
    <t>Por el cual se modifican y se suprimen algunas disposiciones del Decreto 1069 de 2015, Decreto Único Reglamentario del Sector Justicia y del Derecho</t>
  </si>
  <si>
    <t>http://www.suin-juriscol.gov.co/viewDocument.asp?ruta=Decretos/30021731</t>
  </si>
  <si>
    <t>2.2.4.3.1.2.1.2</t>
  </si>
  <si>
    <t>Por el cual se modifica y adiciona el Decreto 1083 de 2015, Reglamentario Único del Sector de la Función Pública</t>
  </si>
  <si>
    <t>http://www.suin-juriscol.gov.co/viewDocument.asp?ruta=Decretos/30030482</t>
  </si>
  <si>
    <t>2.2.21.1.4
2.2.21.4.7
2.2.21.4.9 
2.2.21.4.8
2.2.21.3.13.</t>
  </si>
  <si>
    <t>Por medio del cual se modifica el Decreto 1083 de 2015, Decreto Único Reglamentario del Sector Función Pública, en lo relacionado con el Sistema de Gestión establecido en el artículo 133 de la Ley 1753 de 2015</t>
  </si>
  <si>
    <t>2.2.22.2.1 2.2.22.3.3 2.2.22.3.4</t>
  </si>
  <si>
    <t>Ejecución Plan Anual de Auditor</t>
  </si>
  <si>
    <t>Reporte a la Secretaría de Transparencia de la Presidencia de la República de posible actos de corrupción o irregularidades</t>
  </si>
  <si>
    <t>http://www.secretariatransparencia.gov.co/Documents/directiva-presidencial-01-180215.pdf</t>
  </si>
  <si>
    <t xml:space="preserve">Ejecución Reporte Dirigido a la Secretaría de Transparencia en cumplimiento de Ley Anticorrupción </t>
  </si>
  <si>
    <t>Directiva</t>
  </si>
  <si>
    <t>06</t>
  </si>
  <si>
    <t>Procuraduría General de la Nación</t>
  </si>
  <si>
    <t>Convocatoria a los servidores públicos a cumplir con la entrega de acta, de informe final de gestión y al cumplimiento de lo señalado en la Ley 951 de 2005, así como a la Resolución Orgánica número 5674 de 2005 y Circular número 11 de 2006 de la Contraloría General de la Nación.</t>
  </si>
  <si>
    <t>Párrafo 4</t>
  </si>
  <si>
    <t>357</t>
  </si>
  <si>
    <t>por la cual se adopta el procedimiento de control interno contable y de reporte del informe anual de evaluación a la Contaduría General de la Nación.</t>
  </si>
  <si>
    <t>3 y 5</t>
  </si>
  <si>
    <t>193</t>
  </si>
  <si>
    <t xml:space="preserve">Por la cual se incorpora, en los Procedimientos Transversales del Régimen de Contabilidad Pública el Procedimiento para la evaluación del control interno contable. </t>
  </si>
  <si>
    <t>https://www.contaduria.gov.co/documents/20127/36441/Resolucion+193+18+10+18+2016+11-05-04.314.pdf/f74d053d-5804-9df5-6d80-31b6ae715938?</t>
  </si>
  <si>
    <t>3 y 4</t>
  </si>
  <si>
    <t>Evaluación de Control Interno Contable</t>
  </si>
  <si>
    <t>11</t>
  </si>
  <si>
    <t>Acta de Informe Final de Gestión Cumplimiento Ley 951 de 2005</t>
  </si>
  <si>
    <t>https://www.alcaldiabogota.gov.co/sisjur/normas/Norma1.jsp?i=20873&amp;dt=S</t>
  </si>
  <si>
    <t>numeral 9 literal a)</t>
  </si>
  <si>
    <t>Ejecución Informes y Seguimientos dirigidos a la Contraloría General de la República</t>
  </si>
  <si>
    <t>Comisíón Nacional del Servicio Civil</t>
  </si>
  <si>
    <t>Por el cual se establece el Sistema Tipo de Evaluación del Desempeño Laboral de los Empleados Públicos de Carrera Administrativa y en Período de Prueba.</t>
  </si>
  <si>
    <t>https://normograma.info/men/docs/acuerdo_cnsc_6176_2018.htm#23</t>
  </si>
  <si>
    <t>Anexo Técnico Capítulo I Definiciones, II Actores del Proceso de Desempeño Laboral y sus Obligaciones</t>
  </si>
  <si>
    <t>NTC-ISO 19011</t>
  </si>
  <si>
    <t>ICONTEC Organismo Nacional de Normalización</t>
  </si>
  <si>
    <t>Directrices para la auditoría de los sistemas de gestión</t>
  </si>
  <si>
    <t>Todos los numerales</t>
  </si>
  <si>
    <t xml:space="preserve">Aplica a todos los seguimientos, evaluaciones y auditorías integrales que se hacen a todos los procedimientos </t>
  </si>
  <si>
    <t xml:space="preserve">PT-ED-03 PT-ED-04-PT-ED 05 </t>
  </si>
  <si>
    <t>ISO</t>
  </si>
  <si>
    <t>NTC ISO 27001</t>
  </si>
  <si>
    <t>ICONTEC</t>
  </si>
  <si>
    <t>TECNOLOGÍAS DE LA INFORMACIÓN.
TÉCNICAS DE SEGURIDAD. SISTEMAS DE GESTIÓN DE LA SEGURIDAD DE LA INFORMACIÓN. REQUISITOS</t>
  </si>
  <si>
    <t xml:space="preserve">numerales 9 y 10 </t>
  </si>
  <si>
    <t xml:space="preserve"> Planeación, Ejecución, Seguimiento y Evaluación del Plan Anual de Auditorías (PAA) Formulación y Planes de Mejoramiento CGR Formulación y Seguimiento APCM </t>
  </si>
  <si>
    <t>NTC-ISO
9001:2015</t>
  </si>
  <si>
    <t>Sistema de Gestión de la Calidad -  Auditorias Internas y Mejoramiento</t>
  </si>
  <si>
    <t>NA</t>
  </si>
  <si>
    <t xml:space="preserve">Norma Técnica </t>
  </si>
  <si>
    <t>NTC ISO
45001</t>
  </si>
  <si>
    <t>Evaluaciones de Desempeño y Mejoramiento</t>
  </si>
  <si>
    <t>Sin Modificaciones</t>
  </si>
  <si>
    <t xml:space="preserve">Numerales 9 y 10 </t>
  </si>
  <si>
    <t xml:space="preserve">Presidencia de la República </t>
  </si>
  <si>
    <t>Por el cual se dictan normas para la correcta implementación del Acto Legislativo 04 de 2019 y el fortalecimiento del control fiscal</t>
  </si>
  <si>
    <t>https://www.suin-juriscol.gov.co/viewDocument.asp?id=30038961</t>
  </si>
  <si>
    <t>Artículos 54,57 literal c,61,62, TÍTULO XIV
FORTALECIMIENTO DEL CONTROL FISCAL INTERNO.</t>
  </si>
  <si>
    <t>Aplica a todos los seguimientos, evaluaciones y auditorías integrales que se hacen a todos los procedimientos</t>
  </si>
  <si>
    <t>PT-ED-03 PT-ED-04-PT-ED 05</t>
  </si>
  <si>
    <t>0557</t>
  </si>
  <si>
    <t>Adopción del Estatuto de Auditoría y Código de Ética del Auditor Interno</t>
  </si>
  <si>
    <t>El documento se encuentra publicado en el sistema de gestión documental Orfeo con radicado 20186000005575 y expediente 201834000400400001E https://orfeo.dnp.gov.co/busqueda/seguridadImagen.php?ruta=../bodega/2018/600/20186000005575_59456.pdf</t>
  </si>
  <si>
    <t>Por el cual adiciona el capítulo 8 al título 21 de la Parte 2 del Libro 2 del Decreto 1083 de 2015, en lo relacionado con las competencias y requisitos específicos para el empleo de jefe de oficina, asesor, coordinador o auditor de control interno o quien haga sus veces en las entidades de la Rama Ejecutiva del orden nacional y territorial</t>
  </si>
  <si>
    <t>https://www.suin-juriscol.gov.co/viewDocument.asp?id=30039533</t>
  </si>
  <si>
    <t>Artículos:  2.2.21.8.1,  2.2.21.8.2, 2.2.21.8.3, 2.2.21.8.4, 2.2.21.8.6, 2.2.21.8.7</t>
  </si>
  <si>
    <t xml:space="preserve">Sentencia de Constitucionalidad </t>
  </si>
  <si>
    <t>Corte Constitucional</t>
  </si>
  <si>
    <t>Demanda de inconstitucionalidad contra el artículo 217 (parcial) del Decreto Ley 019 de 2012, “por el cual se dictan normas para suprimir o reformar regulaciones, procedimientos y trámites innecesarios existentes en la Administración Pública. Así mismo se menciona la necesaria complementariedad entre el control previo administrativo de los
contratos estatales, a cargo de las oficinas de control interno con la vigilancia externa de la contratación, que corresponde efectuar a las contralorías</t>
  </si>
  <si>
    <t>https://www.corteconstitucional.gov.co/RELATORIA/2012/C-967-12.htm</t>
  </si>
  <si>
    <t xml:space="preserve">Criterio auxiliar de interpretación para la ejecución del Plan Anual de Auditoría </t>
  </si>
  <si>
    <t>Demanda de inconstitucionalidad contra el numeral 7º del artículo 5 del Decreto Ley 267 de 2000, “Por el cual se dictan normas sobre organización y funcionamiento de la Contraloría General de la República, se establece su estructura orgánica, se fijan las funciones de sus dependencias y se dictan otras disposiciones” Coexistencia de dos niveles de control para la vigilancia fiscal delos recursos públicos. El primero, constituido por los mecanismos de control interno, de naturaleza previa y administrativa; El segundo nivel corresponde al control fiscal externo, de carácter posterior y selectivo,y cuya efectividad depende de su adecuada articulación con el primer nivel de control”.</t>
  </si>
  <si>
    <t>https://www.corteconstitucional.gov.co/RELATORIA/2015/C-103-15.htm</t>
  </si>
  <si>
    <t>Por la cual se reglamenta la rendición electrónica de la cuenta, los informes y otra información que realizan los sujetos de vigilancia y control fiscal a la Contraloría General de la República a través del Sistema de Rendición Electrónico de la Cuenta e Informes y Otra Información (SIRECI)</t>
  </si>
  <si>
    <t>https://dapre.presidencia.gov.co/oci/normograma/Resolucion-0042-25-agosto-2020-Reglamenta-Rendicion-SIRECI.pdf</t>
  </si>
  <si>
    <t>Capitulo VI Plan de mejoramiento</t>
  </si>
  <si>
    <t>PT-ED-04</t>
  </si>
  <si>
    <t xml:space="preserve"> Planes de mejoramiento CGR</t>
  </si>
  <si>
    <t xml:space="preserve">"Por la cual se desarrollan las condiciones y la metodología general para el seguimiento permanente a los recursos públicos y el ejercicio de la vigilancia y control fiscal concomitante y preventivo de la Contraloría General de la República </t>
  </si>
  <si>
    <t>https://dapre.presidencia.gov.co/oci/normograma/Resolucion-0762-CGR-OGZ-2020.pdf</t>
  </si>
  <si>
    <t xml:space="preserve">Artículos 4, 17,18,19,20,21,22,23,32,33,34,35,36,37 </t>
  </si>
  <si>
    <t>En ejercicio de la acción pública de inconstitucionalidad, se  demandaron los artículos 1 (parcial) y 2 (parcial) del Acto Legislativo 4 de 2019 “Por medio del cual se reforma el Régimen de Control Fiscal”, por considerar que estos constituyen una sustitución de dos pilares esenciales de la Constitución Política: la separación de poderes y el control fiscal posterior y selectivo</t>
  </si>
  <si>
    <t>https://www.suin-juriscol.gov.co/viewDocument.asp?id=30039228#ver_30218635</t>
  </si>
  <si>
    <t>Demanda de inconstitucionalidad contra el numeral 7º del artículo 5 del Decreto Ley 267 de 2000, “Por el cual se dictan normas sobre organización y funcionamiento de la Contraloría General de la República, se establece su estructura orgánica, se fijan las funciones de sus dependencias y se dictan otras disposiciones” Coexistencia de dos niveles de control para la vigilancia fiscal de
los recursos públicos
El primero, constituido por los mecanismos de control interno, de
naturaleza previa y administrativa; El segundo nivel corresponde al control fiscal externo, de carácter posterior y selectivo,y cuya efectividad depende de su adecuada articulación con el
primer nivel de control”.</t>
  </si>
  <si>
    <t>https://www.suin-juriscol.gov.co/viewDocument.asp?id=30039533#:~:text=El%20presente%20cap%C3%ADtulo%20tiene%20por,del%20orden%20nacional%20y%20territorial.&amp;text=Asume%20la%20responsabilidad%20por%20sus%20resultados.</t>
  </si>
  <si>
    <t xml:space="preserve"> 
Por el cual se modifica el Decreto 1083 de 2015, Único Reglamentario del Sector de Función Pública, en lo relacionado con el Sistema de Control Interno y se crea la Red Anticorrupción</t>
  </si>
  <si>
    <t>https://www.suin-juriscol.gov.co/viewDocument.asp?ruta=Decretos/30036303</t>
  </si>
  <si>
    <t>https://www.suin-juriscol.gov.co/viewDocument.asp?ruta=Decretos/30019522</t>
  </si>
  <si>
    <t>Artículos: 2.2.4.6.29, 2.2.4.6.30,  2.2.4.6.33, 2.2.4.6.34,  2.2.4.6.35</t>
  </si>
  <si>
    <t>Aplica a todos los seguimientos, evaluaciones y auditorías integrales que se hacen a todos los procedimientos transversales relacionados con SST</t>
  </si>
  <si>
    <t xml:space="preserve">Directiva </t>
  </si>
  <si>
    <t>Publicidad de la Actividad Contractual en el Secop</t>
  </si>
  <si>
    <t>https://dapre.presidencia.gov.co/normativa/normativa/Directiva-039-24-diciembre-2020-publicidad-contratacion-PGN.pdf</t>
  </si>
  <si>
    <t>Considerando 4 y numerales 7,8,9 y 10</t>
  </si>
  <si>
    <t>Ejecución de la Auditoría Integral al Proceso de Gestión Contractual</t>
  </si>
  <si>
    <t>Lineamientos Generales sobre los Planes de Mejoramiento y Manejo de las Acciones Cumplidas</t>
  </si>
  <si>
    <t>https://dapre.presidencia.gov.co/oci/normograma/Circular-15-2020-CGR-CONTROL-INTERNO.pdf</t>
  </si>
  <si>
    <t>Ejecución Plan Anual de Auditoría AIRES CGR</t>
  </si>
  <si>
    <t>Formulación y Planes de Mejoramiento CGR</t>
  </si>
  <si>
    <t>Por la cual se definen los estandares mínimos del Sistema de Gestión de Seguridad y Salud en el Trabajo</t>
  </si>
  <si>
    <t>https://www.mintrabajo.gov.co/documents/20147/59995826/Resolucion+0312-2019-+Estandares+minimos+del+Sistema+de+la+Seguridad+y+Salud.pdf</t>
  </si>
  <si>
    <t>Remisión de la Información de acuerdo con los parámetros fijados en la Ley de Garantías</t>
  </si>
  <si>
    <t>Por la cual se dictan disposiciones generales para la protección de datos personales.</t>
  </si>
  <si>
    <t>Reglamentado DECRETO 886 de 2014
Reglamentado parcialmente DECRETO 1377 de 2013</t>
  </si>
  <si>
    <t>http://www.suin-juriscol.gov.co/viewDocument.asp?ruta=Leyes/1684507</t>
  </si>
  <si>
    <t>Protección Datos Personales, Gestión y Clasificación de Activos de Información</t>
  </si>
  <si>
    <t>M-PG-12 Manual para la política de tratamiento de la información de datos personales del DNP​</t>
  </si>
  <si>
    <t>M-PG-12</t>
  </si>
  <si>
    <t>Manual para la política de tratamiento de la información de datos personales del DNP​</t>
  </si>
  <si>
    <t>OTSI</t>
  </si>
  <si>
    <t>Por medio de la cual se modifica, el codigo penal, se crea un bien juridico tutelado- denominado "de la protección de la información y los datos" y se preservan integralmente los sistemas que utilicen las tecnologias de la información y las comunicaciones, entre otras disposiciones.</t>
  </si>
  <si>
    <t>http://www.suin-juriscol.gov.co/viewDocument.asp?ruta=Leyes/1676699</t>
  </si>
  <si>
    <t>Articulo 1</t>
  </si>
  <si>
    <t>Los delitos fueron incluidos como amenazas en el Anexo Matriz Integral de Riesgos Activos de Informacion</t>
  </si>
  <si>
    <t>PT-PG-01</t>
  </si>
  <si>
    <t>Gestión integral de riesgos</t>
  </si>
  <si>
    <t>Por medio de la cual se define y reglamenta el acceso y uso de los mensajes de datos, del comercio electrónico y de las firmas digitales, y se establecen las entidades de certificación y se dictan otras disposiciones.</t>
  </si>
  <si>
    <t>Reglamentado parcialmente DECRETO 1747 de 2000
Desarrollado por DECRETO 4487 de 2009</t>
  </si>
  <si>
    <t>http://www.suin-juriscol.gov.co/viewDocument.asp?ruta=Leyes/1662013</t>
  </si>
  <si>
    <t>Articulo 2a, 2c, 2f, 3 al 25</t>
  </si>
  <si>
    <t>Mensaje de datos es el correo electrónico, por eso aplican esos articulos</t>
  </si>
  <si>
    <t>M-PG-07</t>
  </si>
  <si>
    <t>Manual Operativo de Seguridad de la Información​​​​​</t>
  </si>
  <si>
    <t>Por el cual se reglamenta parcialmente la Ley 1581 de 2012.</t>
  </si>
  <si>
    <t>Compilado DECRETO 1074 de 2015</t>
  </si>
  <si>
    <t>http://www.suin-juriscol.gov.co/viewDocument.asp?ruta=Decretos/1276081</t>
  </si>
  <si>
    <t>3 al 27</t>
  </si>
  <si>
    <t>​Manual para la política de tratamiento de la información de datos personales del DNP​</t>
  </si>
  <si>
    <t>Por el cual se reglamenta el artículo 25 de la Ley 1581 de 2012, relativo al Registro Nacional de Bases de Datos</t>
  </si>
  <si>
    <t>http://www.suin-juriscol.gov.co/viewDocument.asp?ruta=Decretos/1184150</t>
  </si>
  <si>
    <t>3 al 14</t>
  </si>
  <si>
    <t>Por el cual se establecen los lineamientos generales de la Estrategia de Gobierno en línea, se reglamenta parcialmente la Ley 1341 de 2009 y se dictan otras disposiciones</t>
  </si>
  <si>
    <t>DECRETO 1078 de 2015</t>
  </si>
  <si>
    <t>http://www.suin-juriscol.gov.co/viewDocument.asp?ruta=Decretos/1468897</t>
  </si>
  <si>
    <t>No aplica</t>
  </si>
  <si>
    <t>Gobierno en linea</t>
  </si>
  <si>
    <t>PT-TI-01</t>
  </si>
  <si>
    <t>Atención a Requerimientos de Servicios TIC​ ​</t>
  </si>
  <si>
    <t>PR-TI</t>
  </si>
  <si>
    <t>Por el cual se establecen los lineamientos generales para la integración de la planeación y la gestión.</t>
  </si>
  <si>
    <t>http://www.suin-juriscol.gov.co/viewDocument.asp?ruta=Decretos/1809146</t>
  </si>
  <si>
    <t>1 al 9</t>
  </si>
  <si>
    <t>Aplica al MIPG</t>
  </si>
  <si>
    <t>Planeación y gestión institucional orientada a resultados​</t>
  </si>
  <si>
    <t>Ministro del Interior y de Justicia de la República de Colombia</t>
  </si>
  <si>
    <t>Por el cual se modifica el artículo 3° del Decreto 235 de 2010</t>
  </si>
  <si>
    <t>http://www.suin-juriscol.gov.co/viewDocument.asp?ruta=Decretos/1430520</t>
  </si>
  <si>
    <t>Intercambio de información entre entidades</t>
  </si>
  <si>
    <t>Gestión de Tecnologías de la Información y las​ Comunicaciones ​</t>
  </si>
  <si>
    <t>por el cual se regula el intercambio de información entre entidades para el cumplimiento de funciones públicas</t>
  </si>
  <si>
    <t xml:space="preserve">    Artículo 3:  Modificado Artículo 1 DECRETO 2280 de 2010</t>
  </si>
  <si>
    <t>http://www.suin-juriscol.gov.co/viewDocument.asp?ruta=Decretos/1053347</t>
  </si>
  <si>
    <t>Articulos 1 al 3</t>
  </si>
  <si>
    <t>Por la cual se adopta el sistema de seguridad de la información SGSI en el Departamento Nacional de Planeación.</t>
  </si>
  <si>
    <t>https://colaboracion.dnp.gov.co/CDTI/Oficina%20Informatica/Normativa%20TIC/DNP/Resolucion_Interna_442_de_2008.pdf</t>
  </si>
  <si>
    <t>todos</t>
  </si>
  <si>
    <t>Creacion del SGSI</t>
  </si>
  <si>
    <t>0005</t>
  </si>
  <si>
    <t>Dospositivos de apoyo a reuniones y su óptima utilización</t>
  </si>
  <si>
    <t>Acceso a redes sociales</t>
  </si>
  <si>
    <t>Medidas de seguridad</t>
  </si>
  <si>
    <t>Politicas para la publicación de información en internet e intranet</t>
  </si>
  <si>
    <t>Derogada por la Resolución 2332 de 2021</t>
  </si>
  <si>
    <t xml:space="preserve">Proceso de divulgacion de  la información del Macroproceso Gestión de Comunicación y Atención al Ciudadano </t>
  </si>
  <si>
    <t>​Gestión de comunicaciones​</t>
  </si>
  <si>
    <t>NTC 5854 de 2011</t>
  </si>
  <si>
    <t>Norma Técnica Colomobia NTC 5854 Accesibilidad a páginas web</t>
  </si>
  <si>
    <t>https://estrategia.gobiernoenlinea.gov.co/623/w3-article-8056.html</t>
  </si>
  <si>
    <t>todos los numerales</t>
  </si>
  <si>
    <t>Criterios de Accesibilidad en los sitios web del DNP</t>
  </si>
  <si>
    <t>PT-TI-03</t>
  </si>
  <si>
    <t>Diseño y/o Desarrollo​ De Proyectos De TIC</t>
  </si>
  <si>
    <t>Derechos de autor y derechos conexos</t>
  </si>
  <si>
    <t>No se especifica el numero de la circular por ello se deroga</t>
  </si>
  <si>
    <t>17</t>
  </si>
  <si>
    <t>2</t>
  </si>
  <si>
    <t>Archivo General de la Nación</t>
  </si>
  <si>
    <t>Por el cual se establecen lineamientos generales para las entidades del Estado en cuanto a la gestión de documentos electrónicos generados como resultado del uso de medios electrónicos de conformidad con lo establecido en el capitulo IV de la Ley 1437 de 2011, se reglamenta el artículo 21 de la Ley 594 de 2000 y el capítulo IV del Decreto 2609 de 2012</t>
  </si>
  <si>
    <t>https://www.funcionpublica.gov.co/eva/gestornormativo/norma.php?i=61731</t>
  </si>
  <si>
    <t>Documento electrónico, Ley 594 de 2000, Decreto 2609 de 2012</t>
  </si>
  <si>
    <t>Manual para la Gestión de Documentos y Administración de Archivo</t>
  </si>
  <si>
    <t xml:space="preserve">
M-AD-03</t>
  </si>
  <si>
    <t>PR-AD</t>
  </si>
  <si>
    <t>Circular</t>
  </si>
  <si>
    <t>20</t>
  </si>
  <si>
    <t>Dirección Nacional de Derechos de Autor</t>
  </si>
  <si>
    <t>Orientaciones  para  llevar  a  cabo  la  inscripción  en  el Registro  Nacional  de  Derecho  de  Autor  de  las  obras literarias  editadas,  la  obtención  del  ISBN  y  el    Depósito Legal.</t>
  </si>
  <si>
    <t>http://derechodeautor.gov.co/documents/10181/287765/Circular+04+de+2001/3717426e-a4ce-46f4-b00c-36edbea842e8</t>
  </si>
  <si>
    <t>Derechos de Autor</t>
  </si>
  <si>
    <t>Inscripcion de obras como los sistemas de información</t>
  </si>
  <si>
    <t>9</t>
  </si>
  <si>
    <t>Derechos de autor sobre los programas de computador, su licenciamiento y sanciones derivadas de su uso no autorizado.</t>
  </si>
  <si>
    <t>http://derechodeautor.gov.co/documents/10181/287765/Circular+05+de+2001/901e0c4b-9885-4eca-990d-0f25b93d4170</t>
  </si>
  <si>
    <t>Licenciamiento de software</t>
  </si>
  <si>
    <t xml:space="preserve">Gestión de Tecnologías de la Información y las​ Comunicaciones ​ </t>
  </si>
  <si>
    <t>4</t>
  </si>
  <si>
    <t>El servidor público como titular de derecho de autor.</t>
  </si>
  <si>
    <t>http://derechodeautor.gov.co/documents/10181/287765/Circular+07+de+2002/c762e9b7-ee71-4fa3-ad6c-46ec1557c8a5</t>
  </si>
  <si>
    <t>Derechos de Autor, los  derechos  patrimoniales  de las obras  realizadas  por  un  servidor  público  en cumplimiento de las obligaciones constitucionales y legales de su cargo, serán  de  propiedad  de  la  entidad  pública  correspondiente.  las obras artísticas o literarias, cuyo titular es  el  Estado  no  son  de  dominio  público</t>
  </si>
  <si>
    <t>Derecho morales, cesion de los derechos</t>
  </si>
  <si>
    <t>Conjunta</t>
  </si>
  <si>
    <t>Orientaciones para el cumplimiento de normas de Derecho de Autor y Derechos Conexos, en lo pertinente a la contratación estatal de obras y prestaciones protegidas y sus buenas prácticas.</t>
  </si>
  <si>
    <t>http://derechodeautor.gov.co/documents/10181/287765/Circular+complementaria.pdf/46596f43-79b1-4a36-9578-9dd3bb0859e6</t>
  </si>
  <si>
    <t>Las  obras  creadas  por  empleados  o  funcionarios públicos, en cumplimiento de las obligaciones constitucionales y legales de su cargo, serán de propiedad de la entidad pública correspondiente. Programas de computador son obras literarias , piratería. Transferencia de los derechos patrimoniales.  Convenios administrativo</t>
  </si>
  <si>
    <t>12</t>
  </si>
  <si>
    <t>Verificación, recomendaciones, seguimiento y resultados sobre el cumplimiento de las normas en materia de derecho de autor sobre programas de computador (software)</t>
  </si>
  <si>
    <t>http://derechodeautor.gov.co/documents/10181/287765/Circular+12+de+2007/1d2e1437-300a-471c-a89b-336c21d6a0dc</t>
  </si>
  <si>
    <t xml:space="preserve">Derechos de Autor. Auditoria de Software. </t>
  </si>
  <si>
    <t>6</t>
  </si>
  <si>
    <t>Modificación Circular 12 del 2 de febrero de 2007 sobre recomendaciones, seguimiento y resultados sobre el cumplimiento de las normas en materia de derecho de autor sobre programas de computador (software).</t>
  </si>
  <si>
    <t>http://derechodeautor.gov.co/documents/10181/287765/Circular+17+de+2011/3e6df29e-fef6-45ac-aa83-65423db86a62</t>
  </si>
  <si>
    <t>22</t>
  </si>
  <si>
    <t>Superintendencia de Industria y Comercio</t>
  </si>
  <si>
    <t>Adiciona los numerales 1.1.2.1.1, 1.1.2.1.2, 1.1.2.1.3, 1.1.2.1.4 y 1.1.2.1.5 en el Capítulo Primero del Título VIII de la Circular Única de la Superintendencia de Industria y Comercio, en la cual se instruye a las Cámaras de Comercio sobre el procedimiento a seguir para la inscripción de los libros de registro de socios o accionistas y los de actas de asamblea y juntas de socios que se lleven en medios electrónicos.</t>
  </si>
  <si>
    <t>No aplica para el DNP</t>
  </si>
  <si>
    <t>https://www.sic.gov.co/repositorio-de-normatividad</t>
  </si>
  <si>
    <t>Datos personales. Registro Nacional de Bases de Datos</t>
  </si>
  <si>
    <t>Datos personales, a través del M-PG-12 Manual para la política de tratamiento de la información de datos personales del DNP​</t>
  </si>
  <si>
    <t>Modifica el Capítulo Segundo del Título V de la Circular Única de la Superintendencia de Industria y Comercio</t>
  </si>
  <si>
    <t>08</t>
  </si>
  <si>
    <t>Modifica el numeral 3.2 del Capítulo Tercero del Título V de la Circular Única.</t>
  </si>
  <si>
    <t>Datos personales. Transferencia</t>
  </si>
  <si>
    <t>Única</t>
  </si>
  <si>
    <t>Protección De Datos Personales</t>
  </si>
  <si>
    <t xml:space="preserve">Datos personales. </t>
  </si>
  <si>
    <t>Concepto</t>
  </si>
  <si>
    <t>100202208-0820</t>
  </si>
  <si>
    <t>Dirección de impuestos y Aduanas Nacionales</t>
  </si>
  <si>
    <t>Concepto Artículo 187 Ley 1819 de 2016, numeral 24 del Artículo 476 del Estatuto tributario</t>
  </si>
  <si>
    <t>https://www.dian.gov.co/impuestos/Reforma%20Tributaria%20Estructural/Concepto%20Unificado%20del%20Numeral%2024%20del%20Art%C3%ADculo%20187%20de%20la%20ley%201819%20de%202016.pdf</t>
  </si>
  <si>
    <t>Impuesto sobre las ventas. Exclusión de impuesto sobre las ventas Cloud Computing, Servidores Hosting, Mantenimiento a distancia de programas y equipos.</t>
  </si>
  <si>
    <t>Compras en la nube a traves de Colombia Compra Eficiente</t>
  </si>
  <si>
    <t>LINEAMIENTOS DE POLÍTICA PARA CIBERSEGURIDAD Y CIBERDEFENSA</t>
  </si>
  <si>
    <t>https://colaboracion.dnp.gov.co/CDT/Conpes/Econ%C3%B3micos/3701.pdf</t>
  </si>
  <si>
    <t>Inclusión equipos de respuesta a incidentes</t>
  </si>
  <si>
    <t xml:space="preserve"> Política Nacional de Seguridad Digital</t>
  </si>
  <si>
    <t>https://colaboracion.dnp.gov.co/CDT/Conpes/Econ%C3%B3micos/3854.pdf</t>
  </si>
  <si>
    <t>Seguridad Digital, Catálogo de Infraestructuras críticas, Enlace seguridad digital, Gestión y Clasificación de Activos de Información</t>
  </si>
  <si>
    <t>Procedimiento PT-PG-06 Identificación de activos de información</t>
  </si>
  <si>
    <t xml:space="preserve">PT-PG-06 </t>
  </si>
  <si>
    <t>Identificación de activos de información</t>
  </si>
  <si>
    <t>3920</t>
  </si>
  <si>
    <t>Política Nacional de Explotación de Datos (Big Data)</t>
  </si>
  <si>
    <t>https://colaboracion.dnp.gov.co/CDT/Conpes/Econ%C3%B3micos/3920.pdf</t>
  </si>
  <si>
    <t>BIG DATA, Gestión y Clasificación de Activos de Información</t>
  </si>
  <si>
    <t>por el cual se reglamentan los artículos 12 y 13 de la Ley 1266 de 2008.</t>
  </si>
  <si>
    <t>http://www.suin-juriscol.gov.co/viewDocument.asp?ruta=Decretos/1503907</t>
  </si>
  <si>
    <t>Datos personales</t>
  </si>
  <si>
    <t>por medio del cual se reglamenta parcialmente la Ley 1474 de 2011 en lo que se refiere a la Comisión Nacional para la Moralización y la Comisión Nacional Ciudadana para la Lucha contra la Corrupción y se dictan otras disposiciones.</t>
  </si>
  <si>
    <t>Reglamenta parcialmente  LEY 1474 de 2011</t>
  </si>
  <si>
    <t>http://www.suin-juriscol.gov.co/viewDocument.asp?ruta=Decretos/1547934</t>
  </si>
  <si>
    <t>Corrupción</t>
  </si>
  <si>
    <t>No aplica al proceso</t>
  </si>
  <si>
    <t>por medio del cual se reglamenta la Ley 1221 de 2008 y se dictan otras disposiciones</t>
  </si>
  <si>
    <t>Reglamenta  LEY 1221 de 2008</t>
  </si>
  <si>
    <t>http://www.suin-juriscol.gov.co/viewDocument.asp?ruta=Decretos/1183842</t>
  </si>
  <si>
    <t>Teletrabajo</t>
  </si>
  <si>
    <t>Existen politicas de Teletrabajo en el Manual y Politicas de Seguridad</t>
  </si>
  <si>
    <t>por el cual se reglamenta el Sistema Nacional de Archivos, se establece la Red Nacional de Archivos, se deroga el Decreto número 4124 de 2004 y se dictan otras disposiciones relativas a la administración de los archivos del Estado</t>
  </si>
  <si>
    <t>Compilado DECRETO 1080 de 2015</t>
  </si>
  <si>
    <t>http://www.suin-juriscol.gov.co/viewDocument.asp?ruta=Decretos/1469256</t>
  </si>
  <si>
    <t>Se solicita derogar porque no aplica al SGSI</t>
  </si>
  <si>
    <t>Por el cual se reglamenta el Título V de la Ley 594 de 2000, parcialmente los artículos 58 y 59 de la Ley 1437 de 2011 y se dictan otras disposiciones en materia de Gestión Documental para todas las Entidades del Estado.</t>
  </si>
  <si>
    <t>Derogado por el Decreto 1080 de 2015</t>
  </si>
  <si>
    <t>https://www.funcionpublica.gov.co/eva/gestornormativo/norma.php?i=50958</t>
  </si>
  <si>
    <t>PT-PG-06 Identificación de activos de Información</t>
  </si>
  <si>
    <t>Por medio del cual se reglamenta el artículo 7 de la Ley 527 de 1999, sobre la firma electrónica y se dictan otras disposiciones</t>
  </si>
  <si>
    <t xml:space="preserve">    Compilado DECRETO 1074 de 2015</t>
  </si>
  <si>
    <t>http://www.suin-juriscol.gov.co/viewDocument.asp?ruta=Decretos/1442265</t>
  </si>
  <si>
    <t>Firma electrónica, Existen politicas sobre firma electronica en el manual y politicas de seguridad</t>
  </si>
  <si>
    <t>Por medio del cual se expide el Decreto Único Reglamentario del Sector de Tecnologías de la Información y las Comunicaciones.</t>
  </si>
  <si>
    <t>http://www.suin-juriscol.gov.co/viewDocument.asp?ruta=Decretos/30019521</t>
  </si>
  <si>
    <t>Título 9, Capítulo 1 POLITICA DE GOBIERNO DIGITAL</t>
  </si>
  <si>
    <t>Seguridad de la información es un Habilitador Transversal de la Política de Gobierno Digital</t>
  </si>
  <si>
    <t>Por medio del cual se expide el Decreto Reglamentario Único del Sector Presidencia de la República</t>
  </si>
  <si>
    <t>Decreto 1868 de 2021, Decreto 1189 de 2016, Decreto 1216 de 2016, Decreto 124 de 2016, Decreto 1257 de 2020, Decreto 1263 de 2021, Decreto 1273 de 2020, Decreto 1275 de 2015, Decreto 1289 de 2018, Decreto 1363 de 2018, Decreto 1438 de 2019, Decreto 1498 de 2021, Decreto 1517 de 2021, Decreto 1535 de 2017, Decreto 1609 de 2015, Decreto 1649 de 2014, Decreto 1674 de 2016, Decreto 1686 de 2017, Decreto 1753 de 2016, Decreto 1778 de 2020, Decreto 1787 de 2017, Decreto 1832 de 2017, Decreto 2199 de 2017, Decreto 2256 de 2017, Decreto 2278 de 2019, Decreto 270 de 2017, Decreto 362 de 2018, Decreto 4138 de 2011, Decreto 762 de 2021, Decreto 830 de 2021, Decreto 958 de 2016</t>
  </si>
  <si>
    <t>Capítulo 4 Gestión de la información clasificada y reservada, Capítulo 5 Instrumentos de la gestión de información pública</t>
  </si>
  <si>
    <t>Por medio del cual se expide el Decreto Único Reglamentario del Sector Comercio, Industria y Turismo</t>
  </si>
  <si>
    <t>Decreto 191 de 2022, Decreto 1008 de 2020, Decreto 1053 de 2020, Decreto 1067 de 2018, Decreto 1068 de 2020, Decreto 1079 de 2021, Decreto 1115 de 2017, Decreto 1122 de 2019, Decreto 1133 de 2021, Decreto 1149 de 2018, Decreto 1154 de 2020, Decreto 1155 de 2020, Decreto 1156 de 2020, Decreto 1166 de 2020, Decreto 1331 de 2020, Decreto 1338 de 2021, Decreto 1348 de 2016, Decreto 1349 de 2016, Decreto 1350 de 2016, Decreto 1351 de 2016, Decreto 1366 de 2018, Decreto 1378 de 2021, Decreto 1379 de 2021, Decreto 1412 de 2018, Decreto 1413 de 2018, Decreto 1468 de 2020, Decreto 1517 de 2021, Decreto 1531 de 2019, Decreto 1595 de 2015, Decreto 1644 de 2021, Decreto 1646 de 2021, Decreto 1651 de 2019, Decreto 1691 de 2020, Decreto 1696 de 2019, Decreto 1702 de 2015, Decreto 1732 de 2021, Decreto 1733 de 2020, Decreto 1735 de 2020, Decreto 1756 de 2020, Decreto 1759 de 2016, Decreto 1789 de 2021, Decreto 1835 de 2015, Decreto 1836 de 2021, Decreto 1837 de 2021, Decreto 1838 de 2021, Decreto 1840 de 2015, Decreto 1845 de 2021, Decreto 1875 de 2017, Decreto 190 de 2022, Decreto 1957 de 2016, Decreto 1964 de 2016, Decreto 200 de 2020, Decreto 2046 de 2019, Decreto 2052 de 2019, Decreto 2063 de 2018, Decreto 2093 de 2015, Decreto 2094 de 2015, Decreto 2126 de 2015, Decreto 2127 de 2015, Decreto 2130 de 2015, Decreto 2158 de 2017, Decreto 2183 de 2015, Decreto 2246 de 2017, Decreto 2260 de 2019, Decreto 229 de 2017, Decreto 24 de 2016, Decreto 343 de 2021, Decreto 398 de 2020, Decreto 458 de 2016, Decreto 468 de 2021, Decreto 587 de 2016, Decreto 590 de 2018, Decreto 636 de 2018, Decreto 639 de 2017, Decreto 646 de 2021, Decreto 65 de 2020, Decreto 667 de 2018, Decreto 670 de 2017, Decreto 679 de 2016, Decreto 78 de 2020, Decreto 854 de 2021, Decreto 857 de 2018, Decreto 890 de 2021, Decreto 90 de 2018, Decreto 918 de 2019, Decreto 939 de 2021, Decreto 957 de 2019, Decreto 991 de 2018</t>
  </si>
  <si>
    <t>http://www.suin-juriscol.gov.co/viewDocument.asp?ruta=Decretos/30019935</t>
  </si>
  <si>
    <t>Datos personales. Capítulo 25 Reglamenta parcialmente la Ley 1581, incorporó el Decreto 1377 de 2013. Capítulo 26 Registro Nacional de Bases de Datos, incorporó el Decreto 886.</t>
  </si>
  <si>
    <t>Por medio del cual se expide el decreto único reglamentario del Sector Administrativo de Planeación Nacional</t>
  </si>
  <si>
    <t>Decreto 1094 de 2020, Decreto 1150 de 2020, Decreto 1158 de 2017, Decreto 1278 de 2021, Decreto 1279 de 2021, Decreto 1426 de 2019, Decreto 1665 de 2021, Decreto 173 de 2016, Decreto 1778 de 2020, Decreto 1798 de 2021, Decreto 1860 de 2021, Decreto 1900 de 2017, Decreto 1924 de 2016, Decreto 1974 de 2019, Decreto 2540 de 2015, Decreto 281 de 2017, Decreto 342 de 2019, Decreto 392 de 2018, Decreto 594 de 2020, Decreto 655 de 2021, Decreto 680 de 2021, Decreto 740 de 2016, Decreto 744 de 2018, Decreto 923 de 2016, Decreto 965 de 2018, Decreto 988 de 2018, Decreto 762 de 2017, Decreto 1893 de 2021, Decreto 1048 de 2017, Decreto 1297 de 2016, Decreto 1357 de 2019, Decreto 1367 de 2019, Decreto 1467 de 2018, Decreto 1515 de 2016, Decreto 1517 de 2021, Decreto 1544 de 2017, Decreto 1675 de 2016, Decreto 1676 de 2016, Decreto 1818 de 2019, Decreto 1820 de 2020, Decreto 1824 de 2019, Decreto 1860 de 2021, Decreto 1869 de 2017, Decreto 1893 de 2021, Decreto 2096 de 2019, Decreto 2100 de 2017, Decreto 213 de 2016, Decreto 2204 de 2017, Decreto 2207 de 2016, Decreto 2223 de 2019, Decreto 2410 de 2019, Decreto 2558 de 2015, Decreto 268 de 2020, Decreto 310 de 2021, Decreto 399 de 2021, Decreto 42 de 2020, Decreto 438 de 2021, Decreto 441 de 2017, Decreto 680 de 2021, Decreto 826 de 2020, Decreto 98 de 2020, Decreto 579 de 2021</t>
  </si>
  <si>
    <t>Contratación; Servicios de información:
*Plataforma Integrada del Sistema General de Regalias (SUIFPSGR, SICODIS) Título 4, Capítulo 1, Sección 2, SubSección 9.
*Banco de Programas y Proyectos del Sistema General de Regalías (SUIFP, SPI) (Artículo 2.2.4.1.2.9.7)
*Seguimientos OCAD(Artículo 2.2.4.1.2.9.5)
* SIstema de Monitoreo, Seguimiento, Control y Evaluación SMCE (Capítulo 2) 
*Sistema Unificado de Inversión Pública (ítulo 6, Capítulo 1)
*Sistema Nacional de Evaluación de gestión y Resultados Sinergia (Título 7)
*SISBEN (Título 8)
*Portal CNP (Título 11, Capítulo 1)
SISCONPES (Título 12)</t>
  </si>
  <si>
    <t>Modificado por Decreto 1037 de 2018, Decreto 1038 de 2018, Decreto 1083 de 2015, Decreto 1299 de 2018, Decreto 1377 de 2017, Decreto 1412 de 2015, Decreto 1415 de 2021, Decreto 1466 de 2018, Decreto 1499 de 2017, Decreto 1605 de 2019, Decreto 1622 de 2018, Decreto 1647 de 2018, Decreto 1662 de 2021, Decreto 1800 de 2019, Decreto 1817 de 2015, Decreto 2011 de 2017, Decreto 2158 de 2018, Decreto 2365 de 2019, Decreto 288 de 2021, Decreto 303 de 2017, Decreto 338 de 2019, Decreto 400 de 2021, Decreto 413 de 2016, Decreto 415 de 2016, Decreto 454 de 2020, Decreto 455 de 2020, Decreto 475 de 2019, Decreto 484 de 2017, Decreto 498 de 2020, Decreto 51 de 2018, Decreto 612 de 2018, Decreto 648 de 2017, Decreto 742 de 2021, Decreto 770 de 2021, Decreto 815 de 2018, Decreto 952 de 2021, Decreto 989 de 2020, Decreto 990 de 2018</t>
  </si>
  <si>
    <t>Artículo  2.2.22.2.1 Políticas de Gestión y Desempeño Institucional: Seguridad Digital y Gobierno Digital, antes Gobierno en Línea. Título 22 Sistema de Gestión. Decreto 1499 de 2017</t>
  </si>
  <si>
    <t>Se cumple con el SGSI</t>
  </si>
  <si>
    <t>Por el cual se corrigen yerros en la Ley 1712 de 2014</t>
  </si>
  <si>
    <t>http://www.suin-juriscol.gov.co/viewDocument.asp?ruta=Decretos/30020018</t>
  </si>
  <si>
    <t>Ley de Transparencia</t>
  </si>
  <si>
    <t>Clasificacion de la infomacion institucional segun la ley de transparencia</t>
  </si>
  <si>
    <t>Por el cual se corrige un yerro en la Ley 1712 de 2014.</t>
  </si>
  <si>
    <t>http://www.suin-juriscol.gov.co/viewDocument.asp?ruta=Decretos/30019556</t>
  </si>
  <si>
    <t>Por el cual se adiciona el Decreto Único reglamentario del sector de la Función Pública, Decreto 1083 de 2015, en lo relacionado con la definición de lineamientos para el fortalecimiento institucional en materia de tecnologías de la información y las comunicaciones</t>
  </si>
  <si>
    <t>CIO, PETI</t>
  </si>
  <si>
    <t>A traves del PETI</t>
  </si>
  <si>
    <t>Por el cual se adiciona el capítulo 2 al título de la parte 2 del libro 2 del Decreto Unico Reglamentario del Sector TIC, Decreto 1078 de 2015, para fortalecer el modelo de Gobierno Digital en las entidades del orden nacional del Estado colombiano, a través de la implementación de zonas de acceso público a internet inalámbrico</t>
  </si>
  <si>
    <t>http://www.suin-juriscol.gov.co/viewDocument.asp?ruta=Decretos/30030525</t>
  </si>
  <si>
    <t>Zona Wifi Gratis</t>
  </si>
  <si>
    <t>Las zonas wifi estan implementadas en el primer piso del edificio</t>
  </si>
  <si>
    <t>Por el cual se adiciona el título 17 a la parte 2 del libro 2 del Decreto Único Reglamentario del sector de Tecnologías de la Información y las Comunicaciones, Decreto 1078 de 2015, para reglamentarse parcialmente el capítulo IV del título 111 de la Ley 1437 de 2011 y el artículo 45 de la Ley 1753 de 2015, estableciendo lineamientos generales en el uso y operación de los servicios ciudadanos digitales</t>
  </si>
  <si>
    <t>http://www.suin-juriscol.gov.co/viewDocument.asp?ruta=Decretos/30033063</t>
  </si>
  <si>
    <t>Servicios Ciudadanos Digitales</t>
  </si>
  <si>
    <t>Estamos pendientes de las directrices de MINTIC al respecto.</t>
  </si>
  <si>
    <t>PR-TIC</t>
  </si>
  <si>
    <t>Por el cual se adiciona el título 16 a la parte 2 del libro 2 del Decreto Único Reglamentario del sector TIC, Decreto 1078 de 2015, para reglamentarse los numerales 23 y 25 del artículo 476 del Estatuto Tributario.</t>
  </si>
  <si>
    <t>compilado</t>
  </si>
  <si>
    <t>http://www.suin-juriscol.gov.co/viewDocument.asp?ruta=Decretos/30033066</t>
  </si>
  <si>
    <t>Clasificación de Software</t>
  </si>
  <si>
    <t>se tienen en cuenta los conceptos descritos relaconados con el software y big data</t>
  </si>
  <si>
    <t>Por medio del cual se modifica el Decreto número 1083 de 2015, Decreto Único Reglamentario del Sector Función Pública, en lo relacionado con el Sistema de Gestión establecido en el artículo 133 de la Ley 1753 de 2015.</t>
  </si>
  <si>
    <t>Derogado por el Decreto 1893 de 2021</t>
  </si>
  <si>
    <t>Artículo  10. Funciones de la Oficina de Tecnologías y Sistemas de Información</t>
  </si>
  <si>
    <t>Funciones de la OTSI</t>
  </si>
  <si>
    <t>por el cual se modifican los artículos 2.2.2.26.1.2 y 2.2.2.26.3.1 del Decreto número 1074 de 2015 - Decreto Único Reglamentario del Sector Comercio, Industria y Turismo.</t>
  </si>
  <si>
    <t>http://www.suin-juriscol.gov.co/viewDocument.asp?ruta=Decretos/30034466</t>
  </si>
  <si>
    <t>Datos personales. Registro Nacional de Bases de Datos, plazo de inscripción de las bases de datos personales</t>
  </si>
  <si>
    <t>Por el cual se fijan directrices para la integración de los planes institucionales y estratégicos al Plan de Acción por parte de las entidades del Estado.</t>
  </si>
  <si>
    <t>http://www.suin-juriscol.gov.co/viewDocument.asp?ruta=Decretos/30034635</t>
  </si>
  <si>
    <t>Plan Estratégico de Tecnologías de la Información y las Comunicaciones PETI, Plan de Tratamiento de Riesgos de Seguridad y Privacidad de la Información, Plan de Seguridad y Privacidad de la Información</t>
  </si>
  <si>
    <t>a traves del PETI y los mapas de riesgos</t>
  </si>
  <si>
    <t>PT-PG-04</t>
  </si>
  <si>
    <t xml:space="preserve">Planeación y mantenimiento del modelo de operación por procesos​ ​ </t>
  </si>
  <si>
    <t>Lineamientos para la defición de la estrategia institucional de Comunicaciones, Objetivos y contenidos de las Entidades de la Rama Ejecutiva del Orden Nacional</t>
  </si>
  <si>
    <t>http://www.suin-juriscol.gov.co/viewDocument.asp?ruta=DirectivasP/30036385</t>
  </si>
  <si>
    <t>Estrategia GOV.CO</t>
  </si>
  <si>
    <t xml:space="preserve">a traves de la estrategia .gov.co - Guia de Sistema Grafico </t>
  </si>
  <si>
    <t>Simplificacion de la integración digital entre los ciudadanos y el estado</t>
  </si>
  <si>
    <t>https://dapre.presidencia.gov.co/normativa/normativa/DIRECTIVA%20PRESIDENCIAL%20N%C2%B0%2002%20DEL%2002%20DE%20ABRIL%20DE%202019.pdf</t>
  </si>
  <si>
    <t xml:space="preserve"> 1. ESTADO COMO PLATAFORMA 
2. IMPLEMENTACIÓN POR PARTE DE LAS ENTIDADES </t>
  </si>
  <si>
    <t>A través de la Estrategia .gov.co</t>
  </si>
  <si>
    <t xml:space="preserve">G.ST.01 </t>
  </si>
  <si>
    <t>Ministerio de las Tecnologías de la Información y las comunicaciones</t>
  </si>
  <si>
    <t>G.ST.01 Guía del dominio de Servicios Tecnológicos</t>
  </si>
  <si>
    <t>Actualizada a Version 1.1 - Octubre 2019 (Actualizacion Gobierno Digital)</t>
  </si>
  <si>
    <t>https://www.mintic.gov.co/arquitecturati/630/w3-article-9277.html</t>
  </si>
  <si>
    <t>Gestión y Clasificación de Activos de Información</t>
  </si>
  <si>
    <t>Secretaría de Transparencia</t>
  </si>
  <si>
    <t>Guía de instrumentos de gestión de información pública</t>
  </si>
  <si>
    <t>https://dapre.presidencia.gov.co/AtencionCiudadana/DocumentosCiudadania/guia-instrumentos-gestion-informacion-publica-SecTransparencia-DAPRE.pdf</t>
  </si>
  <si>
    <t>G.SIS.01</t>
  </si>
  <si>
    <t>G.SIS.01 Guía del dominio de Sistemas de Información</t>
  </si>
  <si>
    <t>https://www.mintic.gov.co/arquitecturati/630/articles-9262_recurso_pdf.pdf</t>
  </si>
  <si>
    <t>G.ST.01</t>
  </si>
  <si>
    <t>https://www.mintic.gov.co/arquitecturati/630/articles-9277_recurso_pdf.pdf</t>
  </si>
  <si>
    <t xml:space="preserve">G.INF.07 </t>
  </si>
  <si>
    <t>G.INF.07 Guía Cómo construir el catálogo de Componentes de Información</t>
  </si>
  <si>
    <t>https://www.mintic.gov.co/arquitecturati/630/w3-article-47504.html</t>
  </si>
  <si>
    <t>Guía para la Administración de los Riesgos de Gestión, Corrupción y Seguridad Digital y el Diseño de Controles en Entidades Públicas</t>
  </si>
  <si>
    <t>Se derogo por la guía 5 Guía para la administración del riesgo y el diseño de controles en entidades públicas</t>
  </si>
  <si>
    <t>http://www.suin-juriscol.gov.co/viewDocument.asp?ruta=Leyes/30035790</t>
  </si>
  <si>
    <t>Riesgos</t>
  </si>
  <si>
    <t>Con los mapas de riesgos</t>
  </si>
  <si>
    <t>2015</t>
  </si>
  <si>
    <t>Comando Conjunto Cibernético (CCOC)</t>
  </si>
  <si>
    <t>Guía para la Identificación de Infraestructura Critica Cibernética</t>
  </si>
  <si>
    <t>Reglamentado DECRETO 3942 de 2010</t>
  </si>
  <si>
    <t>http://www.suin-juriscol.gov.co/viewDocument.asp?ruta=Leyes/1599196</t>
  </si>
  <si>
    <t>Seguridad Digital, Gestión y Clasificación de Activos de Información</t>
  </si>
  <si>
    <t>por medio de la cual se reglamentan las veedurías ciudadanas</t>
  </si>
  <si>
    <t>http://www.suin-juriscol.gov.co/viewDocument.asp?ruta=Leyes/1669667</t>
  </si>
  <si>
    <t>Por la cual se modifican los artículos 257, 271, 272 y 306 del Código Penal.</t>
  </si>
  <si>
    <t>https://sidn.ramajudicial.gov.co/SIDN/NORMATIVA/TEXTOS_COMPLETOS/7_LEYES/LEYES%202006%20(1005-1121)/Ley%201032%20de%202006%20(Modifica%20art.%20257,271,272%20y%20306%20del%20C%C3%B3digo%20Penal).pdf</t>
  </si>
  <si>
    <t>Artículo 257. De la prestación, acceso o uso ilegales de los servicios
de telecomunicaciones. Artículo 271. Violación a los derechos patrimoniales de autor y
derechos conexos. Artículo 272. Violación a los mecanismos de protección de derecho
de autor y derechos conexos, y otras defraudaciones.Artículo 306. Usurpación de derechos de propiedad industrial y derechos
de obtentores de variedades vegetales</t>
  </si>
  <si>
    <t>Identificación de riesgos</t>
  </si>
  <si>
    <t>Procedimiento ​Gestión integral de riesgos</t>
  </si>
  <si>
    <t>por medio de la cual se introducen medidas para la eficiencia y la transparencia en la Ley 80 de 1993 y se dictan otras disposiciones generales sobre la contratación con Recursos Públicos.</t>
  </si>
  <si>
    <t>Seguridad de la información electrónica en contratación en línea.</t>
  </si>
  <si>
    <t>Por la cual se establecen normas para promover y regular el Teletrabajo y se dictan otras disposiciones.</t>
  </si>
  <si>
    <t>Reglamentado DECRETO 884 de 2012</t>
  </si>
  <si>
    <t>https://www.suin-juriscol.gov.co/viewDocument.asp?ruta=Leyes/1675702</t>
  </si>
  <si>
    <t>Por la cual se dictan las disposiciones generales del hábeas data y se regula el manejo de la información contenida en bases de datos personales, en especial la financiera, crediticia, comercial, de servicios y la proveniente de terceros países y se dictan otras disposiciones.</t>
  </si>
  <si>
    <t>http://www.suin-juriscol.gov.co/viewDocument.asp?ruta=Leyes/1676616</t>
  </si>
  <si>
    <t>por la cual se definen principios y conceptos sobre la sociedad de la información y la organización de las Tecnologías de la Información y las Comunicaciones –TIC–, se crea la Agencia Nacional de Espectro y se dictan otras disposiciones.</t>
  </si>
  <si>
    <t>Adicionado DECRETO 4829 de 2010
Reglamentado parcialmente DECRETO 2693 de 2012
Reglamentado DECRETO 542 de 2014
Reglamentado DECRETO 2573 de 2014</t>
  </si>
  <si>
    <t>http://www.suin-juriscol.gov.co/viewDocument.asp?ruta=Leyes/1677762</t>
  </si>
  <si>
    <t>Artículo 2 Neutralidad Tecnológica, Protección de los derechos de los usuarios, Gobierno en Línea
Artículo 6 Definición de TIC
Articulo 11 Seguridad Informática</t>
  </si>
  <si>
    <t>M-PG-07 Manual Operativo de Seguridad de la Información y M-TI-02	Manual del Plan Estratégico de Tecnologías de Información y Comunicaciones PETI​​​​​​</t>
  </si>
  <si>
    <t>Proceso Disciplinario</t>
  </si>
  <si>
    <t>Aplica en la investigación de incidentes que sean escalados al grupo de control disciplinario</t>
  </si>
  <si>
    <t>no aplica al proceso</t>
  </si>
  <si>
    <t>Por medio de la cual se expide el Estatuto del Consumidor y se dictan otras disposiciones</t>
  </si>
  <si>
    <t>Incorporado Artículo 7 DECRETO 2184 de 2012</t>
  </si>
  <si>
    <t>http://www.suin-juriscol.gov.co/viewDocument.asp?ruta=Leyes/1681955</t>
  </si>
  <si>
    <t>Por medio de la cual se expiden normas para fortalecer el Marco Jurídico que permite a los organismos que llevan a cabo actividades de inteligencia y contrainteligencia cumplir con su misión constitucional y legal, y se dictan otras disposiciones</t>
  </si>
  <si>
    <t>Reglamentado DECRETO 857 de 2014</t>
  </si>
  <si>
    <t>http://www.suin-juriscol.gov.co/viewDocument.asp?ruta=Leyes/1685400</t>
  </si>
  <si>
    <t>Artículo 33 Reserva de la información</t>
  </si>
  <si>
    <t>Ley de Transparencia, Gestión y Clasificación de Activos de Información</t>
  </si>
  <si>
    <t>Por medio de la cual se aprueba el "Acuerdo entre la República de Colombia y la organización del tratado del atlántico norte sobre cooperación y seguridad de información", suscrito en la · ciudad de Bruselas, reino de Bélgica, el 25 de junio de 2013.</t>
  </si>
  <si>
    <t>Inexequible</t>
  </si>
  <si>
    <t>http://www.suin-juriscol.gov.co/viewDocument.asp?ruta=Leyes/1687435</t>
  </si>
  <si>
    <t>Reporte de incidentes CSIRT Gobierno</t>
  </si>
  <si>
    <t>Por medio de la cual se regula el Derecho Fundamental de Petición y se sustituye un título del Código de Procedimiento Administrativo y de lo Contencioso Administrativo</t>
  </si>
  <si>
    <t>http://www.suin-juriscol.gov.co/viewDocument.asp?ruta=Leyes/30019906</t>
  </si>
  <si>
    <t xml:space="preserve">Artículo 24. Informaciones y documentos reservados. </t>
  </si>
  <si>
    <t>Por la cual se modifica el artículo 98 de la Ley 23 de 1982 “Sobre derechos de autor”, se establece una remuneración por comunicación pública a los autores de obras cinematográficas o “Ley Pepe Sánchez”.</t>
  </si>
  <si>
    <t>http://www.suin-juriscol.gov.co/viewDocument.asp?ruta=Leyes/30031893</t>
  </si>
  <si>
    <t>Derechos de autor</t>
  </si>
  <si>
    <t>No aplica para el proceso</t>
  </si>
  <si>
    <t>Formato</t>
  </si>
  <si>
    <t xml:space="preserve"> F-TI-05</t>
  </si>
  <si>
    <t>Carta permiso acceso a la informacion y compromiso de confidencialidad</t>
  </si>
  <si>
    <t>Por medio de la cual se aprueba el “Acuerdo entre la República de Colombia y la Organización del Tratado del Atlántico Norte sobre Cooperación y Seguridad de Información”</t>
  </si>
  <si>
    <t>http://www.suin-juriscol.gov.co/viewDocument.asp?ruta=Leyes/30032428</t>
  </si>
  <si>
    <t>Cooperación Internacional Seguridad de la información</t>
  </si>
  <si>
    <t>Se aplican las directrices que emita el CSIRT de Gobierno</t>
  </si>
  <si>
    <t>por la cual se crea la Semana Nacional del Blog y otros contenidos creativos digitales y se dictan otras disposiciones.</t>
  </si>
  <si>
    <t>http://www.suin-juriscol.gov.co/viewDocument.asp?ruta=Leyes/30034767</t>
  </si>
  <si>
    <t>Contenido Digital</t>
  </si>
  <si>
    <t>ARTÍCULO  2. Definición.</t>
  </si>
  <si>
    <t>Por la cual se modifica la Ley 23 de 1982 y se establecen otras disposiciones en materia de derechos de autor y derechos conexos</t>
  </si>
  <si>
    <t>http://www.suin-juriscol.gov.co/viewDocument.asp?ruta=Leyes/30035414</t>
  </si>
  <si>
    <t xml:space="preserve">Artículo 12. Medidas tecnológicas e información sobre gestión de derechos. Independientemente de que concurra una infracción al derecho de autor o a los derechos conexos, incurrirá en responsabilidad civil quien realice cualquiera de las conductas descritas en el artículo
  Artículo 3°. Violación a los mecanismos de protección de derecho de autor y derechos conexos, y otras defraudaciones. Incurrirá en prisión de cuatro (4) a ocho (8) años y multa de veintiséis punto sesenta y seis (26.66) a mil (1.000) salarios mínimos legales mensuales vigentes, quien con el fin de lograr una ventaja comercial o ganancia económica privada y salvo las excepciones previstas en la ley: </t>
  </si>
  <si>
    <t>Manual Estrategia Gobierno en línea 2012 – 2015 Para el orden nacional</t>
  </si>
  <si>
    <t>https://es.slideshare.net/helemaleja/manual-31-34342637</t>
  </si>
  <si>
    <t>Gobierno en Línea</t>
  </si>
  <si>
    <t>Implementación Gobierno en Linea</t>
  </si>
  <si>
    <t>3.0.2</t>
  </si>
  <si>
    <t>Manual Estrategia Gobierno en línea</t>
  </si>
  <si>
    <t>https://estrategia.gobiernoenlinea.gov.co/623/articles-7941_manualGEL.pdf</t>
  </si>
  <si>
    <t>Manual Operativo del Modelo Integrado de Planeación y Gestión</t>
  </si>
  <si>
    <t>El Manual Versión 4 se divulgó el marzo de 2021</t>
  </si>
  <si>
    <t>https://www.funcionpublica.gov.co/documents/28587410/34112007/Manual+Operativo+MIPG.pdf/ce5461b4-97b7-be3b-b243-781bbd1575f3</t>
  </si>
  <si>
    <t>Política de Gobierno Digital, Política de Seguridad Digital</t>
  </si>
  <si>
    <t>con la implementacion de los politicas de Gobierno y seguridad digital, del componente 3 de gestion por valores y resultados</t>
  </si>
  <si>
    <t>procedimiento</t>
  </si>
  <si>
    <t>PT-TI-003</t>
  </si>
  <si>
    <t>Diseño y/o desarrollo de Proyectos de TIC</t>
  </si>
  <si>
    <t>NORMA TÉCNICA  NTC -ISO/IEC COLOMBIANA 27001. TECNOLOGÍA DE LA INFORMACIÓN.  TÉCNICAS    DE    SEGURIDAD.    SISTEMAS    DE  GESTIÓN      DE      LA      SEGURIDAD      DE      LA  INFORMACIÓN (SGSI). 
REQUISITOS</t>
  </si>
  <si>
    <t xml:space="preserve">Manual del SIG
Manual CGSI
</t>
  </si>
  <si>
    <t>Plan</t>
  </si>
  <si>
    <t>1.0</t>
  </si>
  <si>
    <t>2017</t>
  </si>
  <si>
    <t>Plan Nacional de Protección y Defensa para la Infraestructura Critica Cibernética</t>
  </si>
  <si>
    <t>https://www.ccoc.mil.co/recursos_user///PLAN_PUBLICO.pdf</t>
  </si>
  <si>
    <t>Seguridad Digital;</t>
  </si>
  <si>
    <t>25</t>
  </si>
  <si>
    <t>Por la cual se adopta el modelo del Sello de Excelencia Gobierno en Línea y se conforma su Comité.</t>
  </si>
  <si>
    <t>https://mintic.gov.co/portal/inicio/47528:Resolucion-2405-del-25-de-noviembre-de-2016</t>
  </si>
  <si>
    <t>Gobierno Digital. Sello de la Excelencia</t>
  </si>
  <si>
    <t>3</t>
  </si>
  <si>
    <t>por la cual se establecen lineamientos para la adopción del protocolo IPv6.</t>
  </si>
  <si>
    <t>http://www.suin-juriscol.gov.co/viewDocument.asp?ruta=Resolucion/30038047</t>
  </si>
  <si>
    <t>IPV6</t>
  </si>
  <si>
    <t>Implementación IPV6</t>
  </si>
  <si>
    <t>Por el cual se definen los grupos internos de trabajo del Departamento Nacional de Planeación</t>
  </si>
  <si>
    <t>https://www.dnp.gov.co/la-entidad/desarrollo-del-talento-humano</t>
  </si>
  <si>
    <t>grupos internos de trabajo del DNP</t>
  </si>
  <si>
    <t>Grupos de la OTSI</t>
  </si>
  <si>
    <t>1156</t>
  </si>
  <si>
    <t>26</t>
  </si>
  <si>
    <t>2008</t>
  </si>
  <si>
    <t>Por la cual se establecen los lineamientos para la gestión de la correspondencia en el Departamento Nacional de Planeación</t>
  </si>
  <si>
    <t>Orfeo</t>
  </si>
  <si>
    <t>Firma Digital</t>
  </si>
  <si>
    <t>En el manual y politicas de seguridad existen politicas respecto a firma digital.</t>
  </si>
  <si>
    <t>21</t>
  </si>
  <si>
    <t>2009</t>
  </si>
  <si>
    <t>Por la cual se adopta el sistema de seguridad de la información SGSI en el DNP</t>
  </si>
  <si>
    <t>Sistema de Gestión de Seguridad de la Información</t>
  </si>
  <si>
    <t>Implementación SGSI</t>
  </si>
  <si>
    <t>2012</t>
  </si>
  <si>
    <t>Por la cual se definen las entidades que hacen parte de la Red de Fomento del Teletrabajo y las obligaciones que les compete.</t>
  </si>
  <si>
    <t>https://www.mintic.gov.co/portal/inicio/4290:Resolucion-2886-de-2012</t>
  </si>
  <si>
    <t>27</t>
  </si>
  <si>
    <t>Por la cual se reglamentan los requisitos técnicos, operativos y de seguridad que deberán cumplir las zonas de acceso a Internet inalámbrico de que trata el capítulo 2, título 9, parte 2, del Decreto 1078 de 2015</t>
  </si>
  <si>
    <t>https://www.mintic.gov.co/portal/inicio/73811:Resolucion-3436-de-27-de-diciembre-del-2017</t>
  </si>
  <si>
    <t>2018</t>
  </si>
  <si>
    <t>Por medio de la cual se adopta el Sistema integrado de Gestión, se actualizan los Comités de Gestión y Desempeño Institucional del Departamento Nacional de Planeación y Sectorial del Sector Administrativo de Planeación Nacional, y se dictan otras disposiciones.</t>
  </si>
  <si>
    <t>https://intranet.dnp.gov.co/SGC/manual-de-calidad-y-operaciones/Paginas/Manual%20del%20Sistema%20Integrado%20de%20Gesti%C3%B3n.aspx</t>
  </si>
  <si>
    <t>Sistema Integrado de Gestión. Sistema de Gestión de Seguridad de la Información</t>
  </si>
  <si>
    <t>a traves del SGSI</t>
  </si>
  <si>
    <t>Sentencia</t>
  </si>
  <si>
    <t>C-951</t>
  </si>
  <si>
    <t>Sala Plena de la Corte Constitucional</t>
  </si>
  <si>
    <t>Revisión de constitucionalidad del Proyecto de Ley número 65 de 2012 Senado y número 227 de 2013 Cámara “Por medio del cual se regula el derecho fundamental de petición y se sustituye un título del Código de Procedimiento Administrativo y de lo Contencioso Administrativo.”</t>
  </si>
  <si>
    <t>https://www.corteconstitucional.gov.co/relatoria/2014/C-951-14.htm</t>
  </si>
  <si>
    <t>Artículo 24 Información reservada</t>
  </si>
  <si>
    <t>Por el cual se reglamenta el Título V de la Ley 594 de 2000, parcialmente los artículos 58 y 59 de la Ley 1437 de 2011 y se dictan otras disposiciones en materia de Gestión Documental para todas las Entidades del Estado
Compilado en el DECRETO 1080 de 2015</t>
  </si>
  <si>
    <t>Compilado DECRETO 1080 de 2015
Reglamenta  TITULO V GESTION DE DOCUMENTOS LEY 594 de 2000
Reglamenta parcialmente  Artículo 58 LEY 1437 de 2011
Reglamenta parcialmente  Artículo 59 LEY 1437 de 2011</t>
  </si>
  <si>
    <t>http://www.suin-juriscol.gov.co/viewDocument.asp?ruta=Decretos/1472327</t>
  </si>
  <si>
    <t>Tipos de Información artículo 2, Expediente electrónico, Gestión y Clasificación de Activos de Información</t>
  </si>
  <si>
    <t>con la implementacion de la Politica de Gobierno Digital</t>
  </si>
  <si>
    <t>1080</t>
  </si>
  <si>
    <t>por medio del cual se expide el Decreto Reglamentario Único del Sector Cultura.</t>
  </si>
  <si>
    <t>Modificado por Decreto 1009 de 2018, Decreto 1091 de 2018, Decreto 1204 de 2020, Decreto 1276 de 2020, Decreto 138 de 2019, Decreto 1389 de 2017, Decreto 1530 de 2016, Decreto 1653 de 2015, Decreto 1701 de 2021, Decreto 1702 de 2020, Decreto 1733 de 2021, Decreto 1734 de 2021, Decreto 2211 de 2017, Decreto 2358 de 2019, Decreto 2380 de 2015, Decreto 279 de 2021, Decreto 359 de 2018, Decreto 474 de 2020, Decreto 525 de 2021, Decreto 537 de 2017, Decreto 554 de 2017, Decreto 56 de 2016, Decreto 639 de 2021, Decreto 697 de 2020, Decreto 738 de 2018, Decreto 880 de 2021, Decreto 968 de 2017</t>
  </si>
  <si>
    <t>http://www.suin-juriscol.gov.co/viewDocument.asp?ruta=Decretos/30019898</t>
  </si>
  <si>
    <t xml:space="preserve">ARTÍCULO 2.8.2.5.2. Tipos de información.
ARTÍCULO 2.8.3.1.2. Publicación de información en sección particular del sitio web oficial.
ARTÍCULO 2.8.5.1. Instrumentos de gestión de la información pública. 
ARTÍCULO 2.8.5.1.1. Concepto del Registro de Activos de Información. 
ARTÍCULO 2.8.5.1.2. Componentes del Registro de Activos de Información.
ARTÍCULO 2.8.5.2.1. Concepto del Índice de Información Clasificada y Reservada. 
ARTÍCULO 2.8.5.2.2. Contenido del Índice de Información Clasificada y Reservada. </t>
  </si>
  <si>
    <t>1008</t>
  </si>
  <si>
    <t>Por el cual se establecen los lineamientos generales de la política de Gobierno Digital y se subroga el capítulo 1 del título 9 de la parte 2 del libro 2 del Decreto 1078 de 2015, Decreto Único Reglamentario del sector de Tecnologías de la Información y las Comunicaciones</t>
  </si>
  <si>
    <t>http://www.suin-juriscol.gov.co/viewDocument.asp?ruta=Decretos/30035329</t>
  </si>
  <si>
    <t xml:space="preserve"> política de Gobierno Digital</t>
  </si>
  <si>
    <t>1515</t>
  </si>
  <si>
    <t>Por medio de la cual se aprueba el "Tratado de Budapest sobre el Reconocimiento Internacional del Depósito de Microorganismos a los fines del Procedimiento en materia de Patentes", establecido en Budapest el 28 de abril de 1977 y enmendado el 26 de septiembre de 1980 y su "Reglamento", adoptado el 28 de abril de 1977 y modificado el 20 de enero de 1981 y el 1° de octubre de 2002.</t>
  </si>
  <si>
    <t>http://www.suin-juriscol.gov.co/viewDocument.asp?ruta=Leyes/1682568</t>
  </si>
  <si>
    <t>Cooperación Internacional</t>
  </si>
  <si>
    <t>no aplica para el proceso</t>
  </si>
  <si>
    <t>103</t>
  </si>
  <si>
    <t xml:space="preserve">Por el cual se reglamenta parcialmente la Ley 1712 de 2014 y se dictan otras disposiciones.
</t>
  </si>
  <si>
    <t>Transparencia, Gestión y Clasificación de Activos de Información</t>
  </si>
  <si>
    <t>1955</t>
  </si>
  <si>
    <t>Pacto VII: Transformacion Digital
Articulo 147: Principios de Transformacion Digital</t>
  </si>
  <si>
    <t>Por medio de la cual se aprueba el “Convenio sobre la Ciberdelincuencia”, adoptado el 23 de noviembre de 2001, en Budapest.</t>
  </si>
  <si>
    <t>http://www.suin-juriscol.gov.co/viewDocument.asp?ruta=Leyes/30035501</t>
  </si>
  <si>
    <t>Aplica todo el convenio</t>
  </si>
  <si>
    <t>Esta incluido en las tematicas de seguridad digital de la Presidencia de la Republica</t>
  </si>
  <si>
    <t>Por la cual crea el Ministerio de Ciencia, Tecnología e Innovación, se fortalece el Sistema Nacional de Ciencia, Tecnología e Innovación y se dictan otras disposiciones.</t>
  </si>
  <si>
    <t>Derogado por Ley 2162 de 2021</t>
  </si>
  <si>
    <t>http://www.suin-juriscol.gov.co/viewDocument.asp?ruta=Leyes/30036139</t>
  </si>
  <si>
    <t>No pertenece al proceso TI-SE</t>
  </si>
  <si>
    <t>Por la cual se moderniza el sector de las tecnologias de la informacion y las comunicaciones -TIC, se distribuyen competencias, se crea un regulador unico y se dictan otras disposiciones.</t>
  </si>
  <si>
    <t>http://www.suin-juriscol.gov.co/viewDocument.asp?ruta=Leyes/30036682</t>
  </si>
  <si>
    <t>Artículo 6 Contiene la definición de TIC</t>
  </si>
  <si>
    <t>M-TI-01</t>
  </si>
  <si>
    <t>Procedimiento Diseño y/o Desarrollo de Proyectos de TI</t>
  </si>
  <si>
    <t>Respeto al derecho de autor y a los derechos conexos</t>
  </si>
  <si>
    <t>http://derechodeautor.gov.co/documents/10181/187976/presidencial01.pdf/5e010dee-b8a2-4451-a710-e50c4e0d8e0d</t>
  </si>
  <si>
    <t>El Manual tiene políticas relacionadas con derechos de autor</t>
  </si>
  <si>
    <t>5</t>
  </si>
  <si>
    <t>2020</t>
  </si>
  <si>
    <t>La versión vigente esta en la intranet</t>
  </si>
  <si>
    <t>https://intranet.dnp.gov.co/SGC/Procesos-Estrategicos/Paginas/direccionamiento-estrategico.aspx</t>
  </si>
  <si>
    <t>Se cumple con el manual y politicas de seguridad</t>
  </si>
  <si>
    <t>20076000000138</t>
  </si>
  <si>
    <t>Políticas para la publicación de información en Internet e Intranet.</t>
  </si>
  <si>
    <t>Web Master</t>
  </si>
  <si>
    <t>pertenecde al proceso de divulgacion de información</t>
  </si>
  <si>
    <t>Gestión de comunicaciones​</t>
  </si>
  <si>
    <t>1494</t>
  </si>
  <si>
    <t>02</t>
  </si>
  <si>
    <t>Respeto al derecho de autor y los derechos conexos, en lo referente a utilización de programas de ordenador (software)</t>
  </si>
  <si>
    <t>https://www.defensoria.gov.co/public/Normograma%202013_html/Normas/Directiva_Pres_02_2002.pdf</t>
  </si>
  <si>
    <t>Gestión inventario clasificación de activos e infraestructura critica</t>
  </si>
  <si>
    <t>https://gobiernodigital.mintic.gov.co/seguridadyprivacidad/704/articles-237906_maestro_mspi.pdf</t>
  </si>
  <si>
    <t>Sobre derechos de autor</t>
  </si>
  <si>
    <t>Derecho morales, cesion de los derechos, Incluidas en las politicas relacionadas con derechos de autor</t>
  </si>
  <si>
    <t>Por la cual se modifica y adiciona la ley 23 de 1982 y se modifica la ley 29 de 1944</t>
  </si>
  <si>
    <t>Incluidas en las politicas relacionadas con derechos de autor</t>
  </si>
  <si>
    <t>Por la cual se modifica el artículo 47 de la Ley 222 de 1.995.</t>
  </si>
  <si>
    <t xml:space="preserve">No aplica </t>
  </si>
  <si>
    <t>http://www.suin-juriscol.gov.co/viewDocument.asp?ruta=Leyes/1664486</t>
  </si>
  <si>
    <t>7</t>
  </si>
  <si>
    <t>Ministerio de Tecnologías de la Información y las Comunicaciones</t>
  </si>
  <si>
    <t>Manual de Gobierno Digital
Implementación de la Política de Gobierno Digital
Decreto 1008 de 2018 (Compilado en el Decreto 1078 de 2015, capítulo 1, título 9, parte 2, libro 2)</t>
  </si>
  <si>
    <t>https://estrategia.gobiernoenlinea.gov.co/623/articles-81473_recurso_1.pdf</t>
  </si>
  <si>
    <t>2007</t>
  </si>
  <si>
    <t>Por el cual se fijan criterios para la publicación de la información en la Página Web, se crea un  Comité Evaluador y se dictan otras disposiciones.</t>
  </si>
  <si>
    <t>Adicionar un Capitulo Tercero al Título V de la Circular Única</t>
  </si>
  <si>
    <t>https://www.sic.gov.co/sites/default/files/normatividad/032018/Proy_Circular_Modifica_Nral_3_2_Capitulo_3_CU_Inclus_Australia_Formato.pdf</t>
  </si>
  <si>
    <t>Datos personales. Transferencia Internacional</t>
  </si>
  <si>
    <t xml:space="preserve">M-PG-12 ​Manual para la política de tratamiento de la información de datos personales del DNP​
</t>
  </si>
  <si>
    <t>Instructivo para el Diligenciamiento de la Herramienta de Diagnostico de Seguridad y Privacidad de la Información</t>
  </si>
  <si>
    <t>https://gobiernodigital.mintic.gov.co/seguridadyprivacidad/704/articles-150519_Instructivo_instrumento_Evaluacion_MSPI.pdf</t>
  </si>
  <si>
    <t>Gobierno Digital, Seguridad de la Información</t>
  </si>
  <si>
    <t>M-PG-07 ​Manual Operativo del Componente Gestión de la Seguridad de la Información - Componente Tecnológico</t>
  </si>
  <si>
    <t>Documento</t>
  </si>
  <si>
    <t>15</t>
  </si>
  <si>
    <t>La protección del derecho de autor y los derechos conexos en el ámbito penal</t>
  </si>
  <si>
    <t>http://derechodeautor.gov.co:8080/documents/10181/11769/La+proteccin+del+derecho+de+autor+y+los+derechos+conexos+en+el+ambito+penal+sep+15+de+2010.pdf/75686fc1-c9be-4dc3-b1d5-efcd5f4be949</t>
  </si>
  <si>
    <t>con el reporte a la direccion nacional de derecho de autor a traves de control interno</t>
  </si>
  <si>
    <t>Lineamiento</t>
  </si>
  <si>
    <t>Lineamientos para la integración de entidades públicas al Portal Único del Estado Colombiano - GOV.CO
Estrategia de Integración Digital del Estado</t>
  </si>
  <si>
    <t>https://www.gov.co/uploads/Anexo%201%20-%20Lineamientos%20generales.pdf</t>
  </si>
  <si>
    <t>3.3. Seguridad Digital (Ciberseguridad), Estrategia GOV.CO</t>
  </si>
  <si>
    <t>Modelo de Seguridad y Privacidad de la Información y la construcción del Plan de Integracion.
Manual  M-PG-07 ​Manual Operativo del Componente Gestión de la Seguridad de la Información - Componente Tecnológico
procedimiento PT-TI-003 Diseño y/o desarrollo de Proyectos de TIC</t>
  </si>
  <si>
    <t xml:space="preserve">​Gestión de Tecnologías de la Información y las​ Comunicaciones ​ </t>
  </si>
  <si>
    <t>2.1.</t>
  </si>
  <si>
    <t>Estrategia de Integración Digital del Estado 
Guía técnica de integración de Trámites y Servicios a GOV
Acondicionamiento gráfico de sitios web a GOV.CO.</t>
  </si>
  <si>
    <t>https://gobiernodigital.mintic.gov.co/692/articles-161266_Anexo_2_1_Resolucion_2893_2020.pdf</t>
  </si>
  <si>
    <t>Acondicionamiento Grafico</t>
  </si>
  <si>
    <t>Revision del Cumplimineto en los sitios web de la entidad</t>
  </si>
  <si>
    <t>2106</t>
  </si>
  <si>
    <t>Por el cual se dictan normas para simplificar, suprimir y reformar trámites, procesos y procedimientos innecesarios existentes en la administración pública</t>
  </si>
  <si>
    <t>https://www.suin-juriscol.gov.co/viewDocument.asp?id=30038501</t>
  </si>
  <si>
    <t>Articulos 8, 9 y 10</t>
  </si>
  <si>
    <t>estamos trabajando en el aprovisionamiento para la instalacion de la herramienta Xroad</t>
  </si>
  <si>
    <t>620</t>
  </si>
  <si>
    <t>Por el cual se subroga el título 17 de la parte 2 del libro 2 del Decreto 1078 de 2015, para reglamentarse parcialmente los artículos 53, 54, 60, 61 Y 64 de la Ley 1437 de 2011, los literales e, j y literal a del parágrafo 2 del artículo 45 de la Ley 1753 de 2015, el numeral 3 del artículo 147 de la Ley 1955 de 2019, y el artículo 9 del Decreto 2106 de 2019, estableciendo los lineamientos generales en el uso y operación de los servicios ciudadanos digitales</t>
  </si>
  <si>
    <t>https://www.suin-juriscol.gov.co/viewDocument.asp?id=30039155</t>
  </si>
  <si>
    <t>Art 2.2.17.2.1.1. Servicios ciudadanos digitales.</t>
  </si>
  <si>
    <t>Implementacion de la Politica de Gobierno Digital, a traves de Sevicios Ciudadanos Digitales Base</t>
  </si>
  <si>
    <t>Politica Nacional para la transformacion Digital e Inteligencia Artificial</t>
  </si>
  <si>
    <t>https://colaboracion.dnp.gov.co/CDT/Conpes/Econ%C3%B3micos/3975.pdf</t>
  </si>
  <si>
    <t>5. Definicion de la Politica</t>
  </si>
  <si>
    <t>con la Implementacion de la Politica de Gobierno Digital</t>
  </si>
  <si>
    <t>Por la cual se establecen los lineamientos y estándares para la estrategia de seguridad digital y se adopta el modelo de seguridad y privacidad como habilitador de la política de Gobierno Digital</t>
  </si>
  <si>
    <t>https://gobiernodigital.mintic.gov.co/692/articles-162625_recurso_2.pdf</t>
  </si>
  <si>
    <t>Implementación del SGSI o MSPI</t>
  </si>
  <si>
    <t>Circular Conjunta Externa</t>
  </si>
  <si>
    <t>100-004</t>
  </si>
  <si>
    <t>Ministerio de Tecnologías de la Información y las Comunicaciones y Departamento Administrativo de la Función Pública</t>
  </si>
  <si>
    <t>Socialización de los Servicios Ciudadanos Digitales y Lineamientos para la Inscripción a la Carpeta Ciudadana Digital</t>
  </si>
  <si>
    <t>https://www.funcionpublica.gov.co/documents/418537/33459010/circular-servicios-ciudadanos-fp</t>
  </si>
  <si>
    <t>Se está realizando la implementación de los servicios ciudadanos digitales en el DNP</t>
  </si>
  <si>
    <t>Por la cual se expiden los lineamientos para estandarizar ventanillas únicas, portales específicos de programas
transversales, sedes electrónicas, trámites, OPAs y consultas de acceso a información pública, así como en
relación con la integración al Portal Único del Estado Colombiano, y se dictan otras disposiciones</t>
  </si>
  <si>
    <t>https://gobiernodigital.mintic.gov.co/692/articles-161263_Resolucion_2893_2020.pdf</t>
  </si>
  <si>
    <t>Implementacion de la Politica de Gobierno Digital</t>
  </si>
  <si>
    <t>Por medio de la cual se establecen disposiciones transversales a la rama ejecutiva del nivel nacional y territorial y a los particulares que cumplan funciones públicas y/o administrativas en relación con la racionalización de trámites y se dictan otras disposiciones</t>
  </si>
  <si>
    <t>https://www.suin-juriscol.gov.co/viewDocument.asp?ruta=Leyes/30039726</t>
  </si>
  <si>
    <t>Artículos 5, 6, 9, 10, 11, 12</t>
  </si>
  <si>
    <t>Con la Implementacion de la Politica de Gobierno Digital cuando DNP cree un nuevo trámite o servicio</t>
  </si>
  <si>
    <t>Por la cual se definen los estándares y directrices para publicar la información señalada en la Ley 1712 del 2014 y se definen los requisitos materia de acceso a la información pública, accesibilidad web, seguridad digital, y datos abiertos</t>
  </si>
  <si>
    <t>https://gobiernodigital.mintic.gov.co/692/articles-178657_resolucion_1519_2020.pdf</t>
  </si>
  <si>
    <t>Artículos 3, 6 y 7</t>
  </si>
  <si>
    <t>Se esta realizando un diagnóstico para cumplimiento</t>
  </si>
  <si>
    <t>PT-TI-004</t>
  </si>
  <si>
    <t>No uso de “huelleros físicos o electrónicos” de uso masivo para recolectar información biométrica (datos sensibles) con miras a prevenir el contagio del COVID-19 a través de contacto indirecto.</t>
  </si>
  <si>
    <t>https://www.sic.gov.co/sites/default/files/normatividad/032020/CIRCULAR%20002%20DE%202020_NO%20USO%20DE%20HUELLEROS.pdf</t>
  </si>
  <si>
    <t>La SA administrativa desactivo las huellas en el año 2020</t>
  </si>
  <si>
    <t>M-AD-02</t>
  </si>
  <si>
    <t>Manual para la Administración Logística</t>
  </si>
  <si>
    <t xml:space="preserve">Lineamientos para el uso de servicios en la nube, inteligencia artificial, seguridad digital y gestión de datos. </t>
  </si>
  <si>
    <t>http://www.suin-juriscol.gov.co/viewDocument.asp?ruta=DirectivasP/30041447</t>
  </si>
  <si>
    <t>La OTSI tiene un diagnóstico del estado actual.</t>
  </si>
  <si>
    <t>No uso de "huelleros físicos o electrónicos" de uso masivo para recolectar  información biométrica (datos sensibles) con miras a prevenir el contagio del COVID-19 a través de contacto indirecto</t>
  </si>
  <si>
    <t>https://www.sic.gov.co/sites/default/files/normatividad/102020/Circular%20%20010%20de%202020.pdf</t>
  </si>
  <si>
    <t>Derogatoria de la Circular Externa No 2 del 2021 sobre el "Uso excepcional de huelleros físicos o electrónicos para recolectar información biométrica (datos sensibles) con miras a prevenir el contagio del Covid-19 a través de contacto indirecto".</t>
  </si>
  <si>
    <t>https://www.sic.gov.co/sites/default/files/normatividad/092021/CIRCULAR%20%23%205%20NUMERADA.pdf</t>
  </si>
  <si>
    <t>Manejo y uso de las redes sociales</t>
  </si>
  <si>
    <t>https://dapre.presidencia.gov.co/normativa/normativa/CIRCULAR%20N%C2%B0%2001%20DEL%2022%20DE%20MARZO%20DE%202019.pdf</t>
  </si>
  <si>
    <t>Politicas de Seguridad relacionadas con las redes sociales</t>
  </si>
  <si>
    <t>Por el cual se reglamenta el Decreto Legislativo 491 del 28 de marzo de 2020, en lo relacionado con la seguridad de los documentos firmados durante el trabajo en casa, en el marco de la Emergencia Sanitaria.</t>
  </si>
  <si>
    <t>https://www.suin-juriscol.gov.co/viewDocument.asp?id=30039895</t>
  </si>
  <si>
    <t>La entidad cuenta con Firma Digital, y el software Acrobat permite la firma de documentos</t>
  </si>
  <si>
    <t>https://www.suin-juriscol.gov.co/viewDocument.asp?ruta=Leyes/30041682</t>
  </si>
  <si>
    <t>ARTÍCULO 9. Procedimientos necesarios para la implementación del Trabajo en Casa</t>
  </si>
  <si>
    <t>Existen politicas en el Manual y Politicas de Seguridad</t>
  </si>
  <si>
    <t>Por medio de la cual se crea el régimen de trabajo remoto y se establecen normas para promoverlo, regularlo y se dictan otras disposiciones</t>
  </si>
  <si>
    <t>https://www.funcionpublica.gov.co/eva/gestornormativo/norma.php?i=167966</t>
  </si>
  <si>
    <t>ARTÍCULO 3°. Definiciones.
 ARTÍCULO 10º. Herramientas y equipos de trabajo.  
ARTÍCULO 12°. Conexión a plataformal sistema informático y/o tecnológico del empleador</t>
  </si>
  <si>
    <t>Directiva presidencial</t>
  </si>
  <si>
    <t>Medidas para atender la contingencia generada por covid-19, a partir del uso de las tecnologías la información y las telecomunicaciones -TIC</t>
  </si>
  <si>
    <t>https://dapre.presidencia.gov.co/normativa/normativa/DIRECTIVA%20PRESIDENCIAL%20N%C2%B0%2002%20DEL%2012%20DE%20MARZO%20DE%202020.pdf</t>
  </si>
  <si>
    <t>Disposición de herramientas tecnológicas</t>
  </si>
  <si>
    <t>Por el cual se reglamenta la inscripción del soporte lógico (software) en el Registro Nacional del Derecho de Autor.</t>
  </si>
  <si>
    <t>http://www.suin-juriscol.gov.co/viewDocument.asp?ruta=Decretos/1273449</t>
  </si>
  <si>
    <t xml:space="preserve">Inscripción del software en el en el Registro Nacional del Derecho de Autor. </t>
  </si>
  <si>
    <t>Obligación de registro de bases de datos</t>
  </si>
  <si>
    <t>https://www.informatica-juridica.com/circular/circular-externa-no-1-de-16-de-enero-de-2019-de-la-superintendencia-de-industria-y-comercio-de-colombia-sobre-la-obligacion-de-registro-de-bases-de-datos/</t>
  </si>
  <si>
    <t xml:space="preserve">Manual para la política de tratamiento de la información de datos personales del DNP​
</t>
  </si>
  <si>
    <t>Por el cual se promulga el "Tratado de la OMPI, Organización Mundial de la Propiedad Intelectual, sobre Derechos de Autor (WCT)", adoptado en Ginebra, el veinte (20) de diciembre de mil novecientos noventa y seis (1996)</t>
  </si>
  <si>
    <t>https://www.suin-juriscol.gov.co/viewDocument.asp?ruta=Decretos/1293612</t>
  </si>
  <si>
    <t>Artículo 2º: Ámbito de la protección del derecho de autor
Artículo 4º: Programas de ordenador
Artículo 5º: Compilaciones de datos (bases de datos)</t>
  </si>
  <si>
    <t>Políticas derechos de autor</t>
  </si>
  <si>
    <t>Por la cual se define la administración de registros de nombres de dominio.co y se dictan otras disposiciones.</t>
  </si>
  <si>
    <t>https://www.funcionpublica.gov.co/eva/gestornormativo/norma.php?i=20867</t>
  </si>
  <si>
    <t>Registro de los dominios del DNP</t>
  </si>
  <si>
    <t>Por el cual se reglamenta el artículo 18 de la Ley 2069 de 2020 y se adicionan los artículos 2.2.2.47.9 y .2.2.2.47.10 al Decreto 1074 de 2015, en lo relacionado con el uso de la firma electrónica y digital como una herramienta para facilitar la innovación y la transformación digital</t>
  </si>
  <si>
    <t>https://www.suin-juriscol.gov.co/clp/contenidos.dll/Decretos/30043687?fn=document-frame.htm$f=templates$3.0</t>
  </si>
  <si>
    <t>La OTSI pone a disposición de la entidad las firmas electrónicas y digitales al, se espera que  MinTIC y la AND reglamenten mediante una resolución la vinculación de estas firmas al servicio ciudadano de autenticación digital para su utilización al interior de la entidad.</t>
  </si>
  <si>
    <t>Ministro de Agricultura y Desarrollo Rural de la República de Colombia</t>
  </si>
  <si>
    <t>Por el cual se reglamenta el artículo 160 de la Ley 1753 de 2015 y se adiciona el Título 3 a la Parte 2 del Libro 2 del Decreto número 1170 de 2015 Único del Sector Administrativo de Información Estadística.</t>
  </si>
  <si>
    <t>No aplica para la OTSI</t>
  </si>
  <si>
    <t>http://www.suin-juriscol.gov.co/viewDocument.asp?ruta=Decretos/30027053</t>
  </si>
  <si>
    <t>http://www.secretariasenado.gov.co/senado/basedoc/ley_0152_1994.html</t>
  </si>
  <si>
    <t>Hace parte de la Estrategia de TI del Marco de Arquitectura de referencia</t>
  </si>
  <si>
    <t xml:space="preserve">Por el cual se establecen los lineamientos generales de la Estrategia de Gobierno en Lí­nea de la República de Colombia, se reglamentan parcialmente las Leyes 1341 de 2009 y 1450 de 2011, y se dictan otras disposiciones. </t>
  </si>
  <si>
    <t xml:space="preserve">
Derogado por el art. 14, Decreto Nacional 2573 de 2014</t>
  </si>
  <si>
    <t>https://www.funcionpublica.gov.co/eva/gestornormativo/norma.php?i=51198</t>
  </si>
  <si>
    <t>Estrategia Gobierno Digital</t>
  </si>
  <si>
    <t>por el cual reglamenta el artículo 5°. de la Ley 679 de 2001.</t>
  </si>
  <si>
    <t>https://www.suin-juriscol.gov.co/viewDocument.asp?id=1303084</t>
  </si>
  <si>
    <t>1 al 5</t>
  </si>
  <si>
    <t>Existe políticas indicando que no debe haber información de pornografia en los discos de red, y la navegacion esta restringida</t>
  </si>
  <si>
    <t>por el cual se reglamenta el artículo 160 del Decreto-ley 19 de 2012.</t>
  </si>
  <si>
    <t>https://www.suin-juriscol.gov.co/viewDocument.asp?id=1848847</t>
  </si>
  <si>
    <t>Requisitos de la entidad certificadora</t>
  </si>
  <si>
    <t>Servicio Firma Digital</t>
  </si>
  <si>
    <t xml:space="preserve">Congreso de Colombia </t>
  </si>
  <si>
    <t>Por la cual se expide el Codigo Penal</t>
  </si>
  <si>
    <t>https://www.suin-juriscol.gov.co/viewDocument.asp?ruta=Leyes/1663230</t>
  </si>
  <si>
    <t xml:space="preserve">Capítulo 1: De los atentados contra la confidencialidad, la integridad y la disponibilidad de los datos y de los sistemas informáticos. 
Capítulo 2:  De los atentados informáticos y otras infracciones
Capítulo 4: DE LOS DELITOS CONTRA LOS DERECHOS DE AUTOR
</t>
  </si>
  <si>
    <t>Se reportan lo incidentes a los equipos de respuesta a incidentes</t>
  </si>
  <si>
    <t>https://dapre.presidencia.gov.co/normativa/normativa/DECRETO%201893%20DEL%2030%20DE%20DICIEMBRE%20DE%202021.pdf</t>
  </si>
  <si>
    <t>Artículo  10. Funciones de la Oficina de Tecnología y Sistemas de Información</t>
  </si>
  <si>
    <t>Guía para la administración del riesgo y el diseño de controles en entidades públicas</t>
  </si>
  <si>
    <t>https://www.funcionpublica.gov.co/documents/418548/34150781/Gu%C3%ADa+para+la+administraci%C3%B3n+del+riesgo+y+el+dise%C3%B1o+de+controles+en+entidades+p%C3%BAblicas+-+Riesgos+de+gesti%C3%B3n%2C+corrupci%C3%B3n+y+seguridad+digital+-+Versi%C3%B3n+4+-+Octubre+de+2018.pdf/68d324dd-55c5-11e0-9f37-2e5516b48a87?t=1542226781163&amp;download=true</t>
  </si>
  <si>
    <t>Lineamientos para la Gestion del Riesgo de Seguridad Digital en Entidades Públicas</t>
  </si>
  <si>
    <t>https://www.funcionpublica.gov.co/documents/418548/34316316/Anexo+4+Lineamientos+para+la+Gestion+del+Riesgo+de++Seguridad+Digital+en+Entidades+P%C3%BAblicas+-+Gu%C3%ADa+riesgos+2018.pdf/1ce5099d-c5e5-8ba2-00bc-58f801d3657b</t>
  </si>
  <si>
    <t>Departamento Administrativo Presidencia de la República</t>
  </si>
  <si>
    <t>Recomendaciones de uso de servicios en la nube como medida para mitigar riesgos de seguridad digital</t>
  </si>
  <si>
    <t>https://colaboracion.dnp.gov.co/CDTI/Oficina%20Informatica/Normativa%20TIC/Nacionales/Circular%20No.%201%20-2022.pdf</t>
  </si>
  <si>
    <t>Contratación de servicios en la nube a través del acuerdo marco</t>
  </si>
  <si>
    <t>Reiteración de la Política Pública en Materia de Seguridad Digital</t>
  </si>
  <si>
    <t>https://dapre.presidencia.gov.co/normativa/directivas</t>
  </si>
  <si>
    <t>La OTSI está realizando un diagnóstico de la norma para determinar el estado de cumplimiento</t>
  </si>
  <si>
    <t>ISO/TC 292</t>
  </si>
  <si>
    <t>Seguridad y resiliencia — Sistemas de gestión de la continuidad del negocio — Requisitos</t>
  </si>
  <si>
    <t>https://www.iso.org/standard/75106.html</t>
  </si>
  <si>
    <t>Se mantiene  como norma referente hacia la mejora, para su aplicación  la Entidad realizó un diagnóstico de la brecha de cumplimiento de la norma ISO 22301:2019 mediante la APCM 21-104</t>
  </si>
  <si>
    <t>​  ​Planeación y gestión institucional orientada a resultados​</t>
  </si>
  <si>
    <t>OTSI-OAP</t>
  </si>
  <si>
    <t>Por la cual se fortalece el Modelo de Seguridad y Privacidad de la Información y se definen lineamientos adicionales a los establecidos en la Resolución No. 500 de 2021</t>
  </si>
  <si>
    <t>https://mintic.gov.co/portal/inicio/Sala-de-prensa/Noticias/208143:Ministerio-TIC-establece-nuevos-lineamientos-y-estandares-para-la-estrategia-de-seguridad-digital-en-el-pais</t>
  </si>
  <si>
    <t>La OTSI construirá una matriz de diagnóstico para determinar los cambios de los controles y políticas del Componente de seguridad de la Información</t>
  </si>
  <si>
    <t>por la cual se ordena la publicidad de los actos y documentos oficiales.
Reglamentado 2274 de 1988.</t>
  </si>
  <si>
    <t>Reglamentado DECRETO 2274 de 1988</t>
  </si>
  <si>
    <t>http://www.suin-juriscol.gov.co/viewDocument.asp?ruta=Leyes/1609959</t>
  </si>
  <si>
    <t>Artículos 1, 2 y 4</t>
  </si>
  <si>
    <t xml:space="preserve">Periódicamante el OAC apoya al DNP en la publicación de boletines y comunicados a la opinión pública con el fin de de que puedan informarse sobre asuntos públicos a través de los canales de comunicación oficiales (página web, redes sociales, mailing). </t>
  </si>
  <si>
    <t>OAC</t>
  </si>
  <si>
    <t>Manejo de las Comunicaciones del Gobierno</t>
  </si>
  <si>
    <t>http://www.suin-juriscol.gov.co/viewDocument.asp?ruta=DirectivasP/30021413</t>
  </si>
  <si>
    <t>Las declaraciones a los medios de comunicación emitidas por el OAC se caracterizan por ser prudentes, claras y concretas. Además, cuando corresponde se informan los resultados o indicadores.</t>
  </si>
  <si>
    <t>Por la cual se adopta el manual de crisis del Departamento Nacional de Planeación.</t>
  </si>
  <si>
    <t>Artículo 1 y 3</t>
  </si>
  <si>
    <t>El OAC tiene el manual de Crisis hace parte integral de la Política de Comunicaciones del DNP.</t>
  </si>
  <si>
    <t>Por la cuál se crea el Comité de Gobierno en Línea, Antitrámites y Atención Efectiva al Ciudadano del DNP.</t>
  </si>
  <si>
    <t>Artículos del 1 al 4</t>
  </si>
  <si>
    <t>A la fecha el Comité de Gobierno en Línea no se encuentra activo.</t>
  </si>
  <si>
    <t>Manejo de las comunicaciones del DNP.</t>
  </si>
  <si>
    <t>https://colaboracion.dnp.gov.co/CDTI/Oficina%20Informatica/Normativa%20TIC/DNP/Circular_Interna_SG_20096000000068.pdf#search=20096000000068</t>
  </si>
  <si>
    <t>En consonancia con esta circular el OAC coordina la vocería y participación del director general de la Entidad como el funcionario responsable de la rendición de cuentas ante medios nacionales e internacionales. No obsante, según lo establecido en la Política de Comunicaciones de la Entidad, El coordinador del OAC, siguiendo los lineamientos de la Dirección General, informará los voceros definidos para asuntos concretos.</t>
  </si>
  <si>
    <t>Por la cual se modifica y adiciona la Ley 23 de 1982 y se modifica la Ley 29 de 1944. Diario Oficial No. 40.740, de 5 de febrero de 1993.
Reglamentado Decreto 3942 de 2010</t>
  </si>
  <si>
    <t>Artículos 4, 5, 6 y 9</t>
  </si>
  <si>
    <t>El OAC a través de la secretaria técnica del Comité de Publicaciones del DNP gestiona la inscripción de las obras científicas en el Registro Nacional del Derecho de Autor.</t>
  </si>
  <si>
    <t>PT-GC-02</t>
  </si>
  <si>
    <t>PUBLICACIONES DE PRODUCTOS EDITORIALES</t>
  </si>
  <si>
    <t>Por la cual se establecen Grupos Internos de Trabajo en el Departamento Nacional de Planeación.</t>
  </si>
  <si>
    <t xml:space="preserve">Artículo 1 y 2 </t>
  </si>
  <si>
    <t>El OAC cumple con las funciones descritas en esta Resolución en lo relacionado con el deber de asesorar a la dirección generla en la organización y coordinación de eventos de la entidad, así como en brindar apoyo en la divulgación de información periodísitca y realización de estrategias de comunicación.</t>
  </si>
  <si>
    <t>Por el cual se adopta el manual de identidad del Departamento Nacional de Planeación.</t>
  </si>
  <si>
    <t>Artículo 1 y 2</t>
  </si>
  <si>
    <t>En la actualidad el OAC vigila y supervisa el uso correcto de la imagen institucional, de acuerdo con los lineamientoss y párametros establecidos en la Guía del sistema gráfico del Gobierno de Colombia.</t>
  </si>
  <si>
    <t xml:space="preserve">Por el cual se crea el Comité de Publicaciones del Departamento Nacional de Planeación y se establecen las reglas para su funcionamiento
</t>
  </si>
  <si>
    <t>Artículos del 1 al 12</t>
  </si>
  <si>
    <t>De acuerdo con lo estipulado en la Resolución, el OAC ejerce la secretaría técnica del Comité de Publicaciones del DNP</t>
  </si>
  <si>
    <t>4, 6</t>
  </si>
  <si>
    <t>Respetando la Constitución como Norma de Normas y aplicación de los principios.</t>
  </si>
  <si>
    <t>PT-TH-07</t>
  </si>
  <si>
    <t>INDAGACIÓN PRELIMINAR E INVESTIGACIÓN DISCIPLINARIA</t>
  </si>
  <si>
    <t xml:space="preserve">Con la reserva en las investigaciones preliminares, los pliegos y autos de cargos que se formulen </t>
  </si>
  <si>
    <t xml:space="preserve">EL PRESIDENTE DE LA REPÚBLICA DE COLOMBIA, </t>
  </si>
  <si>
    <t>https://www.suin-juriscol.gov.co/viewDocument.asp?ruta=Decretos/30043752#:~:text=DECRETO%201893%20DE%202021&amp;text=CONSIDERANDO%3A,trata%20el%20art%C3%ADculo%202.2.12.2.</t>
  </si>
  <si>
    <t>Art.5, 75 numeral 18, art 76.</t>
  </si>
  <si>
    <t>En el ejercicio de la potestad disciplinaria.</t>
  </si>
  <si>
    <t>por medio de la cual se expide el Código General Disciplinario, se derogan la Ley 734 de 2002 y algunas disposiciones de la Ley 1474 de 2011, relacionadas con el derecho disciplinario.</t>
  </si>
  <si>
    <t>RESUMEN DE MODIFICACIONES [Ocultar]
Entrará a regir cuatro meses después de su sanción. Los regímenes especiales en materia disciplinaria conservarán su vigencia. Los artículos 33, 101, 102, 208, 209, 210, 211, 212, 213, 214, 215, 216, 217, 218, 219, 220, 221,222, 223, 224, 225, 226, 227, 228, 229, 230, 231, 232, 233, 234, 235 y 254, entrarán en vigencia 18 meses después de su promulgación.
Artículo :
Modificado Artículo 1 LEY 2094 de 2021</t>
  </si>
  <si>
    <t>https://www.suin-juriscol.gov.co/viewDocument.asp?ruta=Leyes/30036201#:~:text=Derecho%20a%20la%20defensa.,a%20trav%C3%A9s%20de%20apoderado%20judicial.</t>
  </si>
  <si>
    <t xml:space="preserve">El Congreso de Colombia </t>
  </si>
  <si>
    <t>por medio de la cual se reforma la Ley 1952 de 2019 y se dictan otras disposiciones.</t>
  </si>
  <si>
    <t>https://www.suin-juriscol.gov.co/viewDocument.asp?ruta=Leyes/30041984</t>
  </si>
  <si>
    <t>la rebeca</t>
  </si>
  <si>
    <t xml:space="preserve"> Congreso de la República</t>
  </si>
  <si>
    <t>Por la cual se establece la Ley Orgánica del Plan de Desarrollo.</t>
  </si>
  <si>
    <t>Artículos 8, 17, 19, 29</t>
  </si>
  <si>
    <t>El DNP ejerce las funciones de Secretaría Técnica del  CONPES.</t>
  </si>
  <si>
    <t xml:space="preserve">PT-CA-02
</t>
  </si>
  <si>
    <t>ELABORACIÓN DE DOCUMENTOS CONPES</t>
  </si>
  <si>
    <t>Por la cual se modifica la Ley Orgánica de Presupuesto</t>
  </si>
  <si>
    <t>Reglamentado DECRETO 568 de 1996
Reglamentado DECRETO 3245 de 2005
Complementado Artículo 5 DECRETO 4365 de 2004
Complementado Artículo 5 LEY 921 de 2004
Reglamentado DECRETO 2785 de 2013</t>
  </si>
  <si>
    <t>http://www.suin-juriscol.gov.co/viewDocument.asp?ruta=Leyes/1656373</t>
  </si>
  <si>
    <t>Artículo 5 y 6</t>
  </si>
  <si>
    <t>Sobre los excedentes financieros de los establecimientos públicos del orden nacional son de propiedad de la Nación que determina el Consejo Nacional de Política Económica y Social, CONPES</t>
  </si>
  <si>
    <t>Por la cual se modifican algunas normas que consagran el crecimiento del índice de precios al consumidor del año anterior como factor de reajuste de valores, y se dictan otras disposiciones.</t>
  </si>
  <si>
    <t>http://www.suin-juriscol.gov.co/viewDocument.asp?ruta=Leyes/1656732</t>
  </si>
  <si>
    <t>Artículo 6</t>
  </si>
  <si>
    <t>Los documentos CONPES de reajuste de avalúos catastrales</t>
  </si>
  <si>
    <t>Artículo 2, 10 y 23</t>
  </si>
  <si>
    <t>Una  vez  se  aprueba  la  declaración  de  importancia  estratégica  por  parte  del CONPES, la entidad ejecutora de proyecto debe adelantar la solicitud de vigencias futuras  para  que  el  Ministerio  de  Hacienda  y  Crédito  Público, a  través  de  la Dirección  General  del  Presupuesto  Público  Nacional,  incluya  en  los  proyectos  de presupuesto las asignaciones necesarias (artículo 10 de la Ley 819 de 2003).</t>
  </si>
  <si>
    <t>Artículos 14, 15, 17 y 79</t>
  </si>
  <si>
    <t>Los  documentos  CONPES  de  distribución  de  recursos  del  SGP para  primera infancia estarán a cargo de la DIFP y la Dirección de Desarrollo Social (DDS)del DNP</t>
  </si>
  <si>
    <t>Por el cual se regula la productividad y competitividad y se dictan otras disposiciones.</t>
  </si>
  <si>
    <t>http://www.suin-juriscol.gov.co/viewDocument.asp?ruta=Leyes/1676205</t>
  </si>
  <si>
    <t>Al inicio y al final de cada Administración, el CONPES presentará un informe sobre la competitividad internacional de Colombia en los factores transversales, regionales y sectoriales</t>
  </si>
  <si>
    <t>Por la cual se establece el régimen jurídico de las Asociaciones Público Privadas, se dictan normas orgánicas de presupuesto y se dictan otras disposiciones.</t>
  </si>
  <si>
    <t>Reglamentado DECRETO 1467 de 2012
Incorporado Artículo 3 DECRETO 2294 de 2012</t>
  </si>
  <si>
    <t>http://www.suin-juriscol.gov.co/viewDocument.asp?ruta=Leyes/1682473</t>
  </si>
  <si>
    <t>Artículo 6 y 26</t>
  </si>
  <si>
    <t xml:space="preserve">Adoptar  las  decisiones  y  emitir  conceptos,  autorizaciones  o  pronunciamientos relacionados con los proyectos bajo el esquema de asociación público-privada en los términos de la Ley 1508 de 2012 y las demás normas que la reglamentan. </t>
  </si>
  <si>
    <t>Por la cual se expide el Plan Nacional de Desarrollo 2014-2018 “Todos por un nuevo país".</t>
  </si>
  <si>
    <t xml:space="preserve">Artículos 164 y 165 </t>
  </si>
  <si>
    <t xml:space="preserve">El  CONPES  es  presidido  por  el presidente de  la República y son miembros permanentes del CONPES,  con  voz  y  voto,  los  ministros  de  despacho  y  el  director  del  Departamento Nacional  de  Planeación. </t>
  </si>
  <si>
    <t>Artículo 2.2.1.2.1.2.</t>
  </si>
  <si>
    <t xml:space="preserve">Emitir conceptos y autorizaciones sobre la celebración de operaciones de crédito público y asimiladas en los términos del parágrafo 2 del artículo 41 de la Ley 80 de 1993, el Decreto 1068 de 2015, y las demás disposiciones sobre la materia. </t>
  </si>
  <si>
    <t>Artículo 2.2.2.1.11.2.</t>
  </si>
  <si>
    <t>Único  Reglamentario  del  Sector Administrativo de Planeación, en lo relacionado con el funcionamiento del Consejo de Política Económica y Social (CONPES).</t>
  </si>
  <si>
    <t>Por el cual se reestructura el Consejo Nacional de Política Económica y Social y el Departamento Nacional de Planeación.</t>
  </si>
  <si>
    <t>http://www.suin-juriscol.gov.co/viewDocument.asp?ruta=Decretos/30019470</t>
  </si>
  <si>
    <t>Por el cual se reestructura el Consejo Nacional de Política Económica y Social y el Departamento Nacional de Planeación</t>
  </si>
  <si>
    <t>Por el cual se reglamentan parcialmente las operaciones de crédito público, las de manejo de la deuda pública, sus asimiladas y conexas y la contratación directa de las mismas.</t>
  </si>
  <si>
    <t>http://www.suin-juriscol.gov.co/viewDocument.asp?ruta=Decretos/1480148</t>
  </si>
  <si>
    <t>Artículos 8, 15, 19, 23, 24, 40, 42</t>
  </si>
  <si>
    <t>Artículo 16 (Parágrafo 1), 48, 49, 85 y 97</t>
  </si>
  <si>
    <t>Estudiar  y  definir,  sin  perjuicio  de  las  competencias  del  Consejo  de  Política  Fiscal (CONFIS),  los  instrumentos  de  política  fiscal  (Superávit  Primario  para  Sector  Público No  Financiero,  Plan  Financiero,  Plan Operativo  Anual  de  inversiones y  Marco  de Gasto  de  Mediano  Plazo)  según  la  normatividad  vigente y  adoptar  las  demás decisiones, conceptos o autorizaciones en materia presupuestal en los términos del Decreto 111 de 19968y demás normas reglamentarias</t>
  </si>
  <si>
    <t xml:space="preserve">Por el cual se reglamentan normas orgánicas del presupuesto y se dictan otras disposiciones en la materia. </t>
  </si>
  <si>
    <t xml:space="preserve">Por  la  cual  se  establece  una  regla  fiscal  para  el  manejo  de  las  finanzas  públicas nacionales. Artículo 10. Elaboración del Marco de Gasto de Mediano Plazo. Antes del 15 de julio de cada vigencia fiscal, el Ministerio de Hacienda y Crédito Público, en coordinación con el Departamento Nacional de Planeación, elaborará y someterá el Marco de Gasto de Mediano Plazo para aprobación por parte del Consejo Nacional de Política Económica y Social, CONPES, sesión a la cual deberán asistir todos los Ministros del Despacho. </t>
  </si>
  <si>
    <t>Ministerio del Interior y de Justicia</t>
  </si>
  <si>
    <t>Por medio del cual se define la estrategia de monitoreo, seguimiento y control integral al gasto que se realice con recursos del Sistema General de Participaciones.</t>
  </si>
  <si>
    <t>Reglamentado parcialmente DECRETO 2911 de 2008</t>
  </si>
  <si>
    <t>http://www.suin-juriscol.gov.co/viewDocument.asp?ruta=Decretos/1006792</t>
  </si>
  <si>
    <t>Artículo 14</t>
  </si>
  <si>
    <t>La Unidad Administrativa Especial de Monitoreo, Seguimiento y Control adoptará la medida prevista en el numeral 13.3 del artículo 13, previa recomendación del CONPES Social</t>
  </si>
  <si>
    <t>Por medio del cual se dictan disposiciones en relación con el ejercicio de las actividades de monitoreo y seguimiento a que se refiere el Decreto 028 de 2008, en los sectores de educación, salud y en las actividades de inversión financiadas con recursos de propósito general y asignaciones especiales del Sistema General de Participaciones, se reglamentan las condiciones generales para calificar los eventos de riesgo que ameritan la aplicación de medidas preventivas o correctivas, y se dictan otras disposiciones.</t>
  </si>
  <si>
    <t>http://www.suin-juriscol.gov.co/viewDocument.asp?ruta=Decretos/1037744</t>
  </si>
  <si>
    <t>Artículo 12</t>
  </si>
  <si>
    <t xml:space="preserve">5. Presentación al CONPES Social, por parte de la Unidad Administrativa Especial de Monitoreo, Seguimiento y Control, de los informes de evaluación de las actividades de monitoreo y/o seguimiento y la solicitud de recomendación para la adopción de la medida de asunción temporal de la competencia por parte del Departamento o la Nación, según el caso, con arreglo a lo dispuesto por el numeral 13.3 del artículo 13 del Decreto 028 de 2008. 
6. Previa recomendación del CONPES Social, la adopción por parte de la Unidad Administrativa Especial de Monitoreo, Seguimiento y Control, de la medida de asunción temporal de la competencia en cualquiera de los sectores financiados con cargo a los recursos del Sistema General de Participaciones. </t>
  </si>
  <si>
    <t>Por medio del cual se modifican los Decretos 2132 de 1992 y 627 de 1974</t>
  </si>
  <si>
    <t>Desarrollado por DECRETO 4487 de 2009</t>
  </si>
  <si>
    <t>http://www.suin-juriscol.gov.co/viewDocument.asp?ruta=Decretos/1408379</t>
  </si>
  <si>
    <t>Para el cumplimiento de sus funciones, el Consejo Nacional de Política Económica y Social –CONPES y el CONPES para la Política Social –CONPES Social, en sus sesiones presenciales y virtuales, serán presididos por el señor Presidente de la República y estarán integrados en calidad de miembros la lista de ministerios con voz y voto.</t>
  </si>
  <si>
    <t>Por medio del cual se desarrollan la Ley 527 de 1999 y los Decretos 627 de 1974,2132 de 1992 y 2148 de 2009.</t>
  </si>
  <si>
    <t>Compilado DECRETO 1082 de 2015
Desarrolla  DECRETO 2132 de 1992
Desarrolla  DECRETO 2148 de 2009
Desarrolla  LEY 527 de 1999</t>
  </si>
  <si>
    <t>http://www.suin-juriscol.gov.co/viewDocument.asp?ruta=Decretos/1546874</t>
  </si>
  <si>
    <t>Por el cual se reglamenta la Ley 1508 de 2012.</t>
  </si>
  <si>
    <t>http://www.suin-juriscol.gov.co/viewDocument.asp?ruta=Decretos/1291827</t>
  </si>
  <si>
    <t>Artículos 23 y 39</t>
  </si>
  <si>
    <t xml:space="preserve">Parágrafo 2°. De acuerdo con los términos del artículo 14 de la Ley 1508 de 2012, el originador privado deberá presentar una propuesta de asignación de riesgos en el marco de: (i) el artículo 4° de la Ley 1508 de 2012 y (ii) los lineamientos de política de riesgos de los documentos CONPES para el sector específico de iniciativas públicas. Sin perjuicio de lo anterior, el originador privado podrá presentar una iniciativa más favorable en términos de asignación de riesgos para la entidad contratante. 
Reducción de la tasa por adición o prórroga. Para efectos de lo previsto en el artículo 29 de la Ley 1508 de 2012, el Consejo Nacional de Política Económica y Social (CONPES), podrá incorporar en los documentos de política que expida sobre los distintos proyectos de desarrollo económico y social, la aplicación si fuere el caso, de la reducción de la tasa por adición establecida en la citada norma. </t>
  </si>
  <si>
    <t>Por el cual se reglamenta el artículo 26 de la Ley 1508 de 2012.</t>
  </si>
  <si>
    <t>Reglamenta  Artículo 26 LEY 1508 de 2012</t>
  </si>
  <si>
    <t>http://www.suin-juriscol.gov.co/viewDocument.asp?ruta=Decretos/1319007</t>
  </si>
  <si>
    <t>Artículo 2 y 4</t>
  </si>
  <si>
    <t xml:space="preserve">ue el artículo 26 de la mencionada ley le otorgó competencias al Consejo Superior de Política Fiscal (CONFIS), para autorizar la asunción de compromisos de vigencias futuras de la Nación y las entidades estatales del orden nacional para los proyectos bajo el esquema de asociación público privada, y determinó que cada año, al momento de aprobarse la meta de superávit primario para el sector público no financiero consistente con el programa macroeconómico, el Consejo Nacional de Política Económica y Social (CONPES), previo concepto del Consejo Superior de Política Fiscal (CONFIS), definirá la cuantía máxima anual por la cual se podrán otorgar autorizaciones para comprometer vigencias futuras para la ejecución de proyectos bajo el esquema de asociación público privada. 
Que resulta necesario fijar los parámetros bajo los cuales el Consejo Nacional de Política Económica y Social (CONPES,) previo concepto del Consejo Superior de Política Fiscal (CONFIS), definirá los límites para comprometer vigencias futuras de la Nación y las entidades estatales del orden nacional para los proyectos bajo el esquema de asociación público privada. </t>
  </si>
  <si>
    <t>Por medio del cual se sustituye el Título 12 del Decreto 1082 de 2015, Único Reglamentario del Sector Administrativo de Planeación, en lo relacionado con el
funcionamiento del Consejo de Política Económica y Social (CONPES).</t>
  </si>
  <si>
    <t>http://www.suin-juriscol.gov.co/viewDocument.asp?ruta=Decretos/30034304</t>
  </si>
  <si>
    <t>El DNP ejerce las funciones de Secretaría Técnica del  CONPES y asigna las funciones del CONPES.</t>
  </si>
  <si>
    <t>2140</t>
  </si>
  <si>
    <t xml:space="preserve">Por la cual se actualiza el Manual Específico de Funciones y de Competencias Laborales para los empleos de la planta de personal del Departamento Nacional de Planeación </t>
  </si>
  <si>
    <t>Asignación de un cargo Asesor 1020-14 de la Dirección General para ejercer funciones del CONPES</t>
  </si>
  <si>
    <t>2733</t>
  </si>
  <si>
    <t>Por la cual se hace una delegación</t>
  </si>
  <si>
    <t>La resolución interna 2034 de 2017 fue derogada por la Resolución interna 2733 de 2017</t>
  </si>
  <si>
    <t>Delegación a la Subdirección Sectorial y Subdirección Territorial y de Inversión la Secretaría Técnica del CONPES</t>
  </si>
  <si>
    <t>Ejercer las funciones asignadas al Departamento Nacional de Planeación como Secretaría Técnica del Consejo Nacional de Política Económica y Social (CONPES).</t>
  </si>
  <si>
    <t>Por el cual se adicionan unas disposiciones al Título 12 del Decreto 1082 de 2015, Único Reglamentario del Sector Administrativo de Planeación Nacional, en lo relacionado con el funcionamiento del Consejo de Política Económica y
Social (CONPES)</t>
  </si>
  <si>
    <t>http://www.suin-juriscol.gov.co/viewDocument.asp?ruta=Decretos/30035204</t>
  </si>
  <si>
    <t>Parágrafo 2° al artículo 2.2.12.3.1 del Título 12 del Decreto 1082 de 2015, el cual tendrá el siguiente texto: 
“Parágrafo 2°. Cuando el documento CONPES sea de iniciativa de órganos constitucionales autónomos, estos deberán presentar la solicitud motivada ante la Secretaría Técnica del CONPES y responderán por la veracidad, idoneidad, precisión y calidad de la información suministrada para la elaboración del documento CONPES, de conformidad con la normativa aplicable”.</t>
  </si>
  <si>
    <t>Por el cual se modifica el artículo 2.2.12.3.5. del Capítulo 3, Título 12, Parte 2, Libro 2 del Decreto 1082 de 2015, Único Reglamentario del Sector Administrativo de Planeación Nacional, adicionado por el artículo 2° del Decreto 988 de 2018, en lo  relacionado con los documentos CON PES de operaciones de crédito público</t>
  </si>
  <si>
    <t>http://www.suin-juriscol.gov.co/viewDocument.asp?ruta=Decretos/30036698</t>
  </si>
  <si>
    <t xml:space="preserve">Parágrafo. Cuando el documento Conpes sea de concepto favorable para la celebración de operaciones de crédito público, y a su vez haya efectuado una declaratoria de importancia estratégica sobre el proyecto de inversión en los términos de la Ley 819 de 2003, deberán seguirse las reglas previstas en el artículo 2.2.12.3.4 del presente decreto, únicamente para el componente de declaratoria de importancia estratégica”. </t>
  </si>
  <si>
    <t>Por el cual se modifica la planta de personal del Departamento Nacional de Planeación y se dictan otras disposiciones.</t>
  </si>
  <si>
    <t>https://www.suin-juriscol.gov.co/viewDocument.asp?ruta=Decretos/30043724</t>
  </si>
  <si>
    <t xml:space="preserve">Artículo 2°. Crear en la planta de personal del Departamento Nacional de Planeación los siguientes empleos: </t>
  </si>
  <si>
    <t>Por la cual se establece el Manual Especifico de Funciones y de Competencias Laborales para los empleos de la Planta de Personal del Departamento Nacional de Planeación</t>
  </si>
  <si>
    <t>ARTÍCULO SEGUNDO. Funciones adicionales para directivos, jefes de oficina y coordinadores.</t>
  </si>
  <si>
    <t>0530</t>
  </si>
  <si>
    <t>Por la cual se definen  los grupos internos de trabajo en el Departamento Nacional de Planeación</t>
  </si>
  <si>
    <t>ARTÍCULO  PRIMERO. GRUPOS DE TRABAJO. Definir en el Departamento Nacional de Planeación de los siguientes grupos de trabajo, ubicados como a continuación se determina:</t>
  </si>
  <si>
    <t>0531</t>
  </si>
  <si>
    <t>Por la cual se confirman los grupos internos de trabajo en el Departamento Nacional de Planeación</t>
  </si>
  <si>
    <t>ARTÍCULO PRIMERO. Distribución. Distribuir los empleos de la planta de personal en los grupos internos de trabajo del Departamento Nacional de Planeación como se señala a continuación:</t>
  </si>
  <si>
    <t>0544</t>
  </si>
  <si>
    <t>Por la cual se designan unos Coordinadores de Grupos de Trabajo en el Departamento Nacional de Planeación</t>
  </si>
  <si>
    <t>ARTÍCULO PRIMERO. Designación. Desígnese como Coordinador del Grupo Interno de Trabajo de CONPES de la Dirección General a María Fernanda Cortés Garzón, identificada con cédula de ciudadanía 28.550.622 de Ibagué, Asesor código 1020 grado 18 del Departamento Nacional de Plaenación.</t>
  </si>
  <si>
    <t>Por la cual se establece la Ley Orgánica del Plan de Desarrollo y se presentará el proyecto al CONPES. El DNP ejerce las funciones de Secretaría Técnica del  CONPES.</t>
  </si>
  <si>
    <t xml:space="preserve">PT-SP-01 </t>
  </si>
  <si>
    <t>Sobre los  excedentes financieros de los establecimientos públicos del orden nacional son de propiedad de la Nación que determina el Consejo Nacional de Política Económica y Social, CONPES</t>
  </si>
  <si>
    <t>Al inicio y al final de cada Administración, el Conpes presentará un informe sobre la competitividad internacional de Colombia en los factores transversales, regionales y sectoriales</t>
  </si>
  <si>
    <t xml:space="preserve"> El  CONPES  es  presidido  por  el presidente de  la República y son miembros permanentes del CONPES,  con  voz  y  voto,  los  ministros  de  despacho  y  el  director  del  Departamento Nacional  de  Planeación. </t>
  </si>
  <si>
    <t>Da decisiones, conceptos o autorizaciones en materia presupuestal del Consejo  de  Política  Fiscal (Confis)</t>
  </si>
  <si>
    <t xml:space="preserve">por  la  cual  se  establece  una  regla  fiscal  para  el  manejo  de  las  finanzas  públicas nacionales. Artículo 10. Elaboración del Marco de Gasto de Mediano Plazo. Antes del 15 de julio de cada vigencia fiscal, el Ministerio de Hacienda y Crédito Público, en coordinación con el Departamento Nacional de Planeación, elaborará y someterá el Marco de Gasto de Mediano Plazo para aprobación por parte del Consejo Nacional de Política Económica y Social, Conpes, sesión a la cual deberán asistir todos los Ministros del Despacho. </t>
  </si>
  <si>
    <t>La Unidad Administrativa Especial de Monitoreo, Seguimiento y Control adoptará la medida prevista en el numeral 13.3 del artículo 13, previa recomendación del Conpes Social</t>
  </si>
  <si>
    <t xml:space="preserve">5. Presentación al Conpes Social, por parte de la Unidad Administrativa Especial de Monitoreo, Seguimiento y Control, de los informes de evaluación de las actividades de monitoreo y/o seguimiento y la solicitud de recomendación para la adopción de la medida de asunción temporal de la competencia por parte del Departamento o la Nación, según el caso, con arreglo a lo dispuesto por el numeral 13.3 del artículo 13 del Decreto 028 de 2008. 
6. Previa recomendación del Conpes Social, la adopción por parte de la Unidad Administrativa Especial de Monitoreo, Seguimiento y Control, de la medida de asunción temporal de la competencia en cualquiera de los sectores financiados con cargo a los recursos del Sistema General de Participaciones. </t>
  </si>
  <si>
    <t>Para el cumplimiento de sus funciones, el Consejo Nacional de Política Económica y Social –Conpes y el Conpes para la Política Social –Conpes Social, en sus sesiones presenciales y virtuales, serán presididos por el señor Presidente de la República y estarán integrados en calidad de miembros la lista de ministerios con voz y voto.</t>
  </si>
  <si>
    <t xml:space="preserve">Parágrafo 2°. De acuerdo con los términos del artículo 14 de la Ley 1508 de 2012, el originador privado deberá presentar una propuesta de asignación de riesgos en el marco de: (i) el artículo 4° de la Ley 1508 de 2012 y (ii) los lineamientos de política de riesgos de los documentos Conpes para el sector específico de iniciativas públicas. Sin perjuicio de lo anterior, el originador privado podrá presentar una iniciativa más favorable en términos de asignación de riesgos para la entidad contratante. 
Reducción de la tasa por adición o prórroga. Para efectos de lo previsto en el artículo 29 de la Ley 1508 de 2012, el Consejo Nacional de Política Económica y Social (CONPES), podrá incorporar en los documentos de política que expida sobre los distintos proyectos de desarrollo económico y social, la aplicación si fuere el caso, de la reducción de la tasa por adición establecida en la citada norma. </t>
  </si>
  <si>
    <t xml:space="preserve">que el artículo 26 de la mencionada ley le otorgó competencias al Consejo Superior de Política Fiscal (Confis), para autorizar la asunción de compromisos de vigencias futuras de la Nación y las entidades estatales del orden nacional para los proyectos bajo el esquema de asociación público privada, y determinó que cada año, al momento de aprobarse la meta de superávit primario para el sector público no financiero consistente con el programa macroeconómico, el Consejo Nacional de Política Económica y Social (Conpes), previo concepto del Consejo Superior de Política Fiscal (Confis), definirá la cuantía máxima anual por la cual se podrán otorgar autorizaciones para comprometer vigencias futuras para la ejecución de proyectos bajo el esquema de asociación público privada. 
Que resulta necesario fijar los parámetros bajo los cuales el Consejo Nacional de Política Económica y Social (Conpes,) previo concepto del Consejo Superior de Política Fiscal (Confis), definirá los límites para comprometer vigencias futuras de la Nación y las entidades estatales del orden nacional para los proyectos bajo el esquema de asociación público privada. </t>
  </si>
  <si>
    <t>MSPI</t>
  </si>
  <si>
    <t>Por medio del cual se efectúa la designación del Coordinador Nacional de
Seguridad Digital</t>
  </si>
  <si>
    <t>https://dapre.presidencia.gov.co/normativa/normativa/DECRETO%20722%20DEL%2010%20DE%20MAYO%20DE%202022.pdf</t>
  </si>
  <si>
    <t>Gestion de incidentes</t>
  </si>
  <si>
    <t>Por el cual se modifica la estructura del Departamento Administrativo de la
Presidencia de la República</t>
  </si>
  <si>
    <t>https://dapre.presidencia.gov.co/normativa/normativa/DECRETO%201185%20DEL%2030%20DE%20SEPTIEMBRE%20DE%202021.pdf</t>
  </si>
  <si>
    <t>ubicación del Coordinado Naciona Digital</t>
  </si>
  <si>
    <t>Por el cual se adiciona el Título 21 a la Parte 2 del Libro 2 del Decreto Único 1078 de 2015, Reglamentario del Sector de Tecnologías de la Información y las Comunicaciones, con el fin de establecer los lineamientos generales para fortalecer la gobernanza de la seguridad digital, se crea el Modelo y las instancias de Gobernanza de Seguridad Digital y se dictan otras disposiciones</t>
  </si>
  <si>
    <t>https://mintic.gov.co/portal/715/articles-208390_recurso_1.pdf</t>
  </si>
  <si>
    <t>Modelo de seguridad y prividad MSPI</t>
  </si>
  <si>
    <t>Por el cual se establecen los lineamientos generales de la Política de Gobierno
Digital y se subroga el Capítulo 1 del Título 9 de la Parte 2 del Libro 2 del Decreto
1078 de 2015, Decreto Único Reglamentario del Sector de Tecnologías de la
Información y las Comunicaciones</t>
  </si>
  <si>
    <t>https://dapre.presidencia.gov.co/normativa/normativa/DECRETO%20767%20DEL%2016%20DE%20MAYO%20DE%202022.pdf</t>
  </si>
  <si>
    <t>Politica de Gobierno Digital</t>
  </si>
  <si>
    <t xml:space="preserve">REITERACIÓN DE LA POLTICA PÚBLICA EN MATERIA DE SEGURIDAD DIGITAL </t>
  </si>
  <si>
    <t>https://dapre.presidencia.gov.co/normativa/normativa/DIRECTIVA%20PRESIDENCIAL%2002%20DEL%2024%20DE%20FEBRERO%20DE%202022.pdf</t>
  </si>
  <si>
    <t>Nube, MSPI, CSIRT</t>
  </si>
  <si>
    <t>RECOMENDACIONES DE USO DE SERVICIOS EN LA NUBE COMO MEDIDA PARA MITIGAR RIESGOS DE SEGURIDAD DIGITAL.</t>
  </si>
  <si>
    <t>https://dapre.presidencia.gov.co/normativa/normativa/CIRCULAR%2001%20DEL%2017%20DE%20FEBRERO%20DE%202022.pdf</t>
  </si>
  <si>
    <t>Nube, MSPI</t>
  </si>
  <si>
    <t>OBLIGACIÓN DE REGISTRO DE BASES DE DA TOS</t>
  </si>
  <si>
    <t>https://www.sic.gov.co/sites/default/files/normatividad/122020/6.%20%20CIRCULAR%20PRESIDENCIAL%20N%C2%B0%2001%20DEL%2015%20DE%20ENERO%20DE%202019%20%281%29.pdf</t>
  </si>
  <si>
    <t>Manual datos personales</t>
  </si>
  <si>
    <t>Por el cual se adiciona el Titulo 22 a la Parte 2 del Libro 2 del Decreto 1078 de 2015, Decreto Único Reglamentario del Sector de Tecnologías de la Información y las Comunicaciones, con el fin de definir lineamientos y estándares aplicables a la Transformación Digital Pública</t>
  </si>
  <si>
    <t>https://mintic.gov.co/portal/715/articles-238232_recurso_3.pdf</t>
  </si>
  <si>
    <t>Política de Gobierno Digital</t>
  </si>
  <si>
    <t xml:space="preserve">M-TI-01 </t>
  </si>
  <si>
    <t>Manual Operativo de Implementación de Sistemas de Información</t>
  </si>
  <si>
    <t>Por el cual se adiciona el Título 24 a la Parte 2 del Libro 2 del Decreto Único 1078 de 2015, Reglamentario del Sector de Tecnologías de la Información y las Comunicaciones, con el fin de establecer los lineamientos generales para la gobernanza en la infraestructura de los datos y se crea el Modelo de gobernanza de la infraestructura de datos</t>
  </si>
  <si>
    <t>https://dapre.presidencia.gov.co/normativa/normativa/DECRETO%201389%20DEL%2028%20DE%20JULIO%20DE%202022.pdf</t>
  </si>
  <si>
    <t>Se está revisando como darle cumplimiento</t>
  </si>
  <si>
    <t>2056</t>
  </si>
  <si>
    <t>"Por la cual se regula la organización y el funcionamiento del Sistema General de Regalías"</t>
  </si>
  <si>
    <t xml:space="preserve">Artículo 4 par. 5, y Artículo 35 </t>
  </si>
  <si>
    <t>Con el ejercicio de Secretaría Técnica de la Comisión Rectora del SGR y con la priorización de proyectos de inversión a cargo del DNP (Asignación Regional del 40% en cabeza de las Regiones)</t>
  </si>
  <si>
    <t>SGSGR</t>
  </si>
  <si>
    <t>1821</t>
  </si>
  <si>
    <t>"Por el cual se expide el Decreto Único Reglamentario del Sistema General de Regalías".</t>
  </si>
  <si>
    <t xml:space="preserve">Adicionado y modificado por los Decretos 804 de 2021, 1142 de 2021, 108 de 2022 y 625 de 2022. </t>
  </si>
  <si>
    <t>https://www.suin-juriscol.gov.co/viewDocument.asp?ruta=Decretos/30042212</t>
  </si>
  <si>
    <t>Artículo 1.2.1.2.11 lit. c)</t>
  </si>
  <si>
    <t>Con la labor de Priorización de proyectos de inversión a cargo del DNP (Asignación Regional del 40% en cabeza de las Regiones)</t>
  </si>
  <si>
    <t>PT-GI-02</t>
  </si>
  <si>
    <t xml:space="preserve">Evaluación de Políticas, Planes, Programas y proyectos </t>
  </si>
  <si>
    <t>1487</t>
  </si>
  <si>
    <t>“Por la cual se adopta la metodología y el procedimiento de priorización de los proyectos de inversión susceptibles de financiación con cargo a la Asignación para la Inversión Regional del 40% en cabeza de las regiones y para la designación de la entidad territorial que conforma la instancia de priorización”</t>
  </si>
  <si>
    <t>https://www.sgr.gov.co/LinkClick.aspx?fileticket=dz1_5dS25Fs%3d&amp;tabid=102&amp;mid=1112</t>
  </si>
  <si>
    <t>Toda la Resolución</t>
  </si>
  <si>
    <t>PT-GI-03</t>
  </si>
  <si>
    <t>"Por la cual se delegan unas funciones y se dictan otras disposiciones"</t>
  </si>
  <si>
    <t>PT-GI-04</t>
  </si>
  <si>
    <t>"Por la cual se efectúan unas delegaciones al interior del Departamento Nacional de Planeación"</t>
  </si>
  <si>
    <t>Art. 1 Num. 4</t>
  </si>
  <si>
    <t>PT-GI-05</t>
  </si>
  <si>
    <t>Por el cual se adiciona un Título al Acuerdo Único del Sistema General de Regalías y se emiten los lineamientos para la emisión del concepto de viabilidad y técnico único sectorial </t>
  </si>
  <si>
    <t>Adicionado con Acuerdos 05 de 2021, 06 de 2021, 07 de 2021</t>
  </si>
  <si>
    <t>https://www.sgr.gov.co/LinkClick.aspx?fileticket=to0R_2IFaJM%3d&amp;tabid=597&amp;mid=1627</t>
  </si>
  <si>
    <t>Por el cual se adiciona el Acuerdo Único del Sistema General de Regalías definiendo los lineamientos para la priorización y aprobación y el trámite de los ajustes y liberaciones de los proyectos de inversión.</t>
  </si>
  <si>
    <t>https://www.sgr.gov.co/LinkClick.aspx?fileticket=ZqinmS2jDBY%3d&amp;tabid=211&amp;mid=751</t>
  </si>
  <si>
    <t>Por el cual se adiciona un Título al Acuerdo Único del Sistema General de Regalías y se determinan las reglas y competencias de la Asignación para la Inversión Local en Ambiente y Desarrollo Sostenible</t>
  </si>
  <si>
    <t>https://www.sgr.gov.co/LinkClick.aspx?fileticket=Pwmfg0gbrmE%3d&amp;tabid=211&amp;mid=751</t>
  </si>
  <si>
    <t>​ ​Monitoreo, seguimiento y control​</t>
  </si>
  <si>
    <t>DSEC</t>
  </si>
  <si>
    <t>106 AL 128</t>
  </si>
  <si>
    <t>Por medio de la cual se expide el Código General del Proceso y se dictan otras disposiciones.</t>
  </si>
  <si>
    <t>Reglamentado parcialmente DECRETO 1365 de 2013
Modificado en lo pertinente Artículo 20 DECRETO 1736 de 2012
Reglamentado (Algunas disposiciones ) DECRETO 2677 de 2012</t>
  </si>
  <si>
    <t>http://www.suin-juriscol.gov.co/viewDocument.asp?id=1683572</t>
  </si>
  <si>
    <t>Seccción Tercera Capítulo I y II</t>
  </si>
  <si>
    <t>Por medio de la cual se regula el Derecho Fundamental de Petición y se sustituye un título del Código de Procedimiento Administrativo y de lo Contencioso Administrativo.</t>
  </si>
  <si>
    <t>Titulo II</t>
  </si>
  <si>
    <t>Por el cual se adiciona el Decreto 1082 de 2015 con el fin de reglamentar el artículo 5 de la Ley 1797 de 2016</t>
  </si>
  <si>
    <t>http://www.suin-juriscol.gov.co/viewDocument.asp?ruta=Decretos/30034840</t>
  </si>
  <si>
    <t>Por el cual se imparten instrucciones en virtud de la emergencia sanitaria generada por la pandemia del Coronavirus COVID-19, y el mantenimiento del orden público</t>
  </si>
  <si>
    <t>Modificado por el Decreto 878 de 2020</t>
  </si>
  <si>
    <t>https://dapre.presidencia.gov.co/normativa/normativa/DECRETO%20749%20DEL%2028%20DE%20MAYO%20DE%202020.pdf</t>
  </si>
  <si>
    <t>Direccion de vigilancia de las Regalias</t>
  </si>
  <si>
    <t>Departamento Nacional de Planeacion</t>
  </si>
  <si>
    <t>Orientaciones a las entidades ejecutoras de asignaciones del Fondo Nacional de Regalías (FNR) y aplicación de las normas transitorias a que hacen referencia los artículos 135, 140, 141 y 142 del Decreto 4923 de 2011 (Por el cual se garantiza la operación</t>
  </si>
  <si>
    <t>03</t>
  </si>
  <si>
    <t>Orientaciones para el reporte de información de cierre de la vigencia 2011 por las entidades beneficiarias de recursos de regalías directas y aplicación de las normas transitorias a que hacen referencia los artículos 135,144 y 146 del Decreto Ley 4923</t>
  </si>
  <si>
    <t>el númeral 2.2.4 por la circular 014 de 2012</t>
  </si>
  <si>
    <t xml:space="preserve">Todos, (Para hechos ocurridos durante su vigencia) </t>
  </si>
  <si>
    <t>Comision Rectora del Sistema General de Regalias</t>
  </si>
  <si>
    <t>45</t>
  </si>
  <si>
    <t>Vigencia de los acuerdos 06,12 y 13 de 2012 y del Decreto 1949 de 2012</t>
  </si>
  <si>
    <t>54</t>
  </si>
  <si>
    <t>Utilización de los saldos de las regalías y compensaciones régimen anterior del SGR</t>
  </si>
  <si>
    <t>62</t>
  </si>
  <si>
    <t>Herramienta informática de gestión y monitoreo a la ejecución de proyectos GESPROY -SGR</t>
  </si>
  <si>
    <t>por la Circular 069 de 2013, en relación con la ampliación del plazo para el reporte de información en el aplicativo Gesproy</t>
  </si>
  <si>
    <t>63</t>
  </si>
  <si>
    <t>Orientaciones para uso de los recursos distribuidos por el DNP para el fortalecimiento de instrumentos de apoyo a la gestión y la efectividad en el reporte de información requerida por el SMSCE del SGR</t>
  </si>
  <si>
    <t>Reglamentada Parcialmente DEC. 1077 de 2013 (presupuestal) DEC. 1949 de 2013 (transitoriamente) DEC. 2642 de 2013</t>
  </si>
  <si>
    <t>69</t>
  </si>
  <si>
    <t>Mediante la cual se amplió el plazo que estableció la circular 062 del 11 de septiembre 2013 para el cargue de información en el aplicativo GESPROY - SGR</t>
  </si>
  <si>
    <t>23-4</t>
  </si>
  <si>
    <t>Orientaciones del SMSCE en el ciclo de los proyectos de inversión</t>
  </si>
  <si>
    <t>05-4</t>
  </si>
  <si>
    <t>Insumo para la toma de decisiones en la elaboración y ejecución de proyectos financiados con SGR</t>
  </si>
  <si>
    <t>10-04</t>
  </si>
  <si>
    <t>Secretario Técnico de la Comisión Rectora</t>
  </si>
  <si>
    <t>Implementación de los desarrollos tecnológicos frente al registro de las solicitudes de recursos para el pago de compromisos adquiridos antes del 31 de diciembre de 2011 con cargo a los recursos del SGR en el SUIFP-SGR</t>
  </si>
  <si>
    <t>12-04</t>
  </si>
  <si>
    <t>Subdirección General Territorial</t>
  </si>
  <si>
    <t>Concepto previo no vinculante y autorización de vigencias futuras de ejecución de los recursos de fortalecimiento del SGR</t>
  </si>
  <si>
    <t xml:space="preserve">Por la cual se declara la emergencia sanitaria por causa del coronavirus COVID-19 y se adoptan medidas para hacer frente al virus </t>
  </si>
  <si>
    <t xml:space="preserve"> Modificada por las Resoluciones 407 y 450 de 2020</t>
  </si>
  <si>
    <t>https://www.minsalud.gov.co/sites/rid/Lists/BibliotecaDigital/RIDE/DE/DIJ/resolucion-385-de-2020.pdf</t>
  </si>
  <si>
    <t>Por la cual se prorroga la emergencia sanitaria por el nuevo Coronavirus que causa la COVID - 19, se modifica la Resolución 385 del 12 de marzo de 2020, modificada por las Resoluciones 407 y 450 de 2020 y se dictan otras disposiciones</t>
  </si>
  <si>
    <t>https://www.funcionpublica.gov.co/eva/gestornormativo/norma.php?i=125920</t>
  </si>
  <si>
    <t>Subdirección de Control de la Dirección de Vigilancia de las Regalías</t>
  </si>
  <si>
    <t>"Por la cual se suspenden los términos de los procedimientos correctivos y sancionatorios adelantados por la Subdirección de Control de la Dirección de Vigilancia de las Regalías del Departamento Nacional de Planeación"</t>
  </si>
  <si>
    <t>https://www.sgr.gov.co/Normativa/Resoluciones.aspx</t>
  </si>
  <si>
    <t>Por la cual se prorroga la medida de suspensión de términos adoptada mediante la Resolución
N° 1120 del 14 de abril de 2020.</t>
  </si>
  <si>
    <t>Por la cual se asigna una función del Sistema de Monitoreo, Seguimiento, Control y Evaluación en la Subdirección de Control de la Dirección de Vigilancia de las Regalías del Departamento Nacional de Planeación.</t>
  </si>
  <si>
    <t>Vigente desde su expedición</t>
  </si>
  <si>
    <t xml:space="preserve">“Por medio de la cual se distribuye y asigna parcialmente la apropiación destinada para el funcionamiento del Sistema General de Regalías para el Bienio 2019-2020” </t>
  </si>
  <si>
    <t>Subdirectora de Control</t>
  </si>
  <si>
    <t>Por la cual se suspenden los términos de los procedimientos correctivos y sancionatorios vigentes, adelantados por la Subdirección de Control de la Dirección de Vigilancia de las Regalías del -DNP</t>
  </si>
  <si>
    <t>No Vigente</t>
  </si>
  <si>
    <t>13</t>
  </si>
  <si>
    <t>Destinación de recursos para proyectos de inversión con enfoque diferencial, formulación y presentación de proyectos por parte de comunidades minoritarias y participación de las mismas en las sesiones de los  OCAD</t>
  </si>
  <si>
    <t>11-04</t>
  </si>
  <si>
    <t>Revisión de proyectos de inversión por las secretarias de planeación de las entidades territoriales, o quien haga sus veces, y los representantes de las comunidades Indígena Negras, AFROCOLOMBIANAS, Raizales y Palanqueras</t>
  </si>
  <si>
    <t>Por medio de la cual se distribuye y asigna parcialmente la apropiación destinada para el funcionamiento del Sistema General de Regalías para el Bienio 2019-2020</t>
  </si>
  <si>
    <t>Dirección del Sistema General de Regalías</t>
  </si>
  <si>
    <t xml:space="preserve">Por el cual se determinan las entidades habilitadas para definir directamente los proyectos de inversión que tengan como objeto la implementación del Acuerdo Final para la Terminación del Conflicto y la Costrucción de una Paz Estable y Duradera. </t>
  </si>
  <si>
    <t>Documento Conjunto PGN-DNP</t>
  </si>
  <si>
    <t>Responsabilidades y Obligaciones de entidades habilitadas para definir directamente los proyectos de inversión financiados con recursos del SGR, que tengan como objeto la implementación del acuerdo final para la terminación del conflicto y la paz duradera</t>
  </si>
  <si>
    <t>Por la cual se desagregan los recursos trasladados, distribuidos y asignados por la Comisión Rectora del SGR destinados al fortalecimiento de las secretarias técnicas de los OCAD departamentales</t>
  </si>
  <si>
    <t>Por la cual se desagrega los recursos distribuidos y asignados por la Comisión Rectora del SGR destinados al fortalecimiento de las secretarías de planeación municipales o quien hagas sus veces, y de las secretarías técnicas de los OCAD departamentales </t>
  </si>
  <si>
    <t>Artículo 4 y 5</t>
  </si>
  <si>
    <t>Art. 29, 355, 360, 361</t>
  </si>
  <si>
    <t>Artículo 10</t>
  </si>
  <si>
    <t>1942</t>
  </si>
  <si>
    <t>Por la cual se decreta el presupuesto del sistema general de regalías para el Bienio del 1 de enero de 2019 al 31 de diciembre de 2020</t>
  </si>
  <si>
    <t>Derogada por la Ley 2072 de 2020</t>
  </si>
  <si>
    <t>http://www.suin-juriscol.gov.co/viewDocument.asp?ruta=Leyes/30036063</t>
  </si>
  <si>
    <t>En su integridad</t>
  </si>
  <si>
    <t>Los proyectos susceptibles de ser financiados con los recursos del Sistema General de Regalías deben estar en concordancia con el Plan Nacional de Desarrollo y los planes de desarrollo de las entidades territoriales, de conformidad con lo dispuesto en el art. 23 de la Ley 1530 de 2012.</t>
  </si>
  <si>
    <t>Artículos 1,2,3.4,5,44,82,83,84 y 85</t>
  </si>
  <si>
    <t>Desarrollo de las labores de la Subdirección de Monitoreo, Seguimiento y Evaluación - SMSE y contribuir con el mejoramiento del desempeño de la inversión pública financiada con recursos del Sistema General Regalías – SGR a través del acompañamiento, participación y alianza con las entidades.</t>
  </si>
  <si>
    <t>Decreto Legislativo</t>
  </si>
  <si>
    <t>Adoptar medidas en materia de contratación estatal para la adquisición en el mercado internacional de dispositivos médicos y elementos de protección personal</t>
  </si>
  <si>
    <t>https://dapre.presidencia.gov.co/normativa/normativa/DECRETO%20499%20DEL%2031%20DE%20MARZO%202020.pdf</t>
  </si>
  <si>
    <t>Se faculta a los gobernadores y alcaldes para realizar adiciones, modificaciones, traslados y demás operaciones presupuestales a que haya lugar, únicamente para efectos de atender la ejecución de los recursos, que en el marco de sus competencias, sean necesarios para atender la emergencia.</t>
  </si>
  <si>
    <t>https://dapre.presidencia.gov.co/normativa/normativa/DECRETO%20512%20DEL%202%20DE%20ABRIL%20DE%202020.pdf</t>
  </si>
  <si>
    <t xml:space="preserve">Mediante el Decreto 417 de 2020 se declaró por el término de 30 días calendario el estado de emergencia, económica y ecológica, sin embargo, es necesario mantener las medidas adoptadas por el Decreto 440 de 2020, mientras dure el estado de emergencia, con el propósito de conjurar la crisis e impedir la propagación de sus efectos: 
Durante la declaratoria del Estado de Emergencia los procesos de selección podrán adelantarse mediante audiencias virtuales, garantizando el acceso a los proponentes, entes de control, y a cualquier ciudadano interesado en participar. Para los procesos en curso, no será necesario modificar el pliego de condiciones, sin embargo dos días antes de la audiencia se notificará a los interesados las condiciones de la misma.
Por otra parte, las entidades estatales, como consecuencia de la emergencia, podrán suspender los procedimientos de selección y podrán revocar los actos administrativos de apertura, siempre y cuando no se haya superado la fecha de presentación de las propuestas.
Durante el estado de emergencia económica, social y ecológica, las entidades territoriales preferirán, para la adquisición de bienes y servicios de características técnicas uniformes, la compra por catálogo derivado de los  Acuerdos  Marco  de  Precios  vigentes  y dispuestos  en  la  Tienda   Virtual  del  Estado Colombiano de la Agencia Nacional de Contratación Pública – Colombia Compra Eficiente.
La Agencia Nacional de Contratación Pública - Colombia Compra Eficiente, diseñará y organizará el proceso de contratación para los acuerdos marco de precios por contratación directa, durante el término de duración del estado de emergencia económica, social y ecológica declarado por el Gobierno nacional, con el fin de facilitar el abastecimiento de bienes y servicios relacionados directamente con la misma.
Cuando se trate de la adquisición de bienes relacionados con la emergencia, las entidades podrán adquirirlos mediante el Instrumento de agregación de demanda de grandes superficies.
Durante la vigencia de la emergencia, todos los contratos celebrados por las entidades estatales que se relacionen con bienes, obras o servicios que permitan una mejor gestión y mitigación de la situación de emergencia con ocasión de la pandemia, podrán adicionarse sin limitación al valor.
Asimismo, se autoriza a contratar directamente cuando se considere que se requiere contratación de urgencia, para el suministro de bienes, la prestación de servicios o la ejecución de obras en el inmediato futuro, con el fin de prevenir, contener y mitigar los efectos de la pandemia. 
</t>
  </si>
  <si>
    <t>https://dapre.presidencia.gov.co/normativa/normativa/DECRETO%20537%20DEL%2012%20DE%20ABRIL%20DE%202020.pdf</t>
  </si>
  <si>
    <t>Arts. 1, 3, 8.</t>
  </si>
  <si>
    <t>Los contratos que tengan por objeto la adquisición en el mercado internacional de los elementos médicos indicados en el Decreto, no se regirán por el Estatuto General de Contratación de la Administración Pública y en consecuencia le serán aplicables las normas de derecho privado, con independencia de que los mismos sean suscritos con personas naturales o jurídicas extranjeras.</t>
  </si>
  <si>
    <t>https://dapre.presidencia.gov.co/normativa/normativa/DECRETO%20544%20DEL%2013%20DE%20ABRIL%20DE%202020.pdf</t>
  </si>
  <si>
    <t>Art. 1</t>
  </si>
  <si>
    <t>Ministerio de Hacienda y crédito Público</t>
  </si>
  <si>
    <t>Por el cual se reglamenta el funcionamiento del Órgano Colegiado de Administración y Decisión - OCAD PAZ y la Asignación para la Paz a los que se refiere el Acto Legislativo No. 04 del 8 de septiembre de 2017</t>
  </si>
  <si>
    <t>http://www.suin-juriscol.gov.co/viewDocument.asp?ruta=Decretos/30033611</t>
  </si>
  <si>
    <t>Por el cual se adoptan las medidas para el giro e incorporación de los recursos que sobrepasen el cubrimiento del pasivo pensional territorial y lo relativo a las entidades territoriales con nula o baja incidencia del conflicto armado, a los que se refiere el parágrafo 4 del artículo 361 de la Constitución Política adicionado por el Acto Legislativo 04 de 2017</t>
  </si>
  <si>
    <t>http://www.suin-juriscol.gov.co/viewDocument.asp?ruta=Decretos/30034330</t>
  </si>
  <si>
    <t>Artículos 2 y 3</t>
  </si>
  <si>
    <t>En el marco de la labor de monitoreo y para uso del SMSCE se adelanta la captura de la información que corresponde a la registrada por los órganos, actores, entidades beneficiarias y entidades ejecutoras de SGR en los aplicativos destinados para el reporte de información del SGR.
Seguimiento y evaluación a los proyectos de inversión SGR.</t>
  </si>
  <si>
    <t>Por el cual se reglamenta el parágrafo del artículo 4 del Decreto Ley 1534 de 2017 en lo relativo al requisito de reconocida idoneidad que se exige a las entidades privadas sin ánimo de lucro que administren recursos públicos para presentar proyectos de infraestructura de transporte directamente con el OCAD PAZ.</t>
  </si>
  <si>
    <t>http://www.suin-juriscol.gov.co/viewDocument.asp?id=30034340</t>
  </si>
  <si>
    <t>Desarrollo de las labores de la Subdirección de Monitoreo, Seguimiento y Evaluación - SMSE, para contribuir con el mejoramiento del desempeño de la inversión pública financiada con recursos del Sistema General Regalías – SGR a través del acompañamiento, participación y alianza con las entidades.</t>
  </si>
  <si>
    <t>A través de las labores de monitoreo, seguimiento y evaluación de resultados a los recursos de inversión del SGR mediante la captura, verificación, análisis, consolidación de información, realización de visitras y retroalimentación de resultados, con el fin de velar por el uso eficaz y eficiente de los recursos.</t>
  </si>
  <si>
    <t>Por el cual se definen las reglas de priorización de las entidades territoriales beneficiarias de la Asignación para la Paz del Sistema General de Regalías (SGR) y se dictan disposiciones relacionadas con la aprobación de proyectos de inversión en el OCAD Paz</t>
  </si>
  <si>
    <t>http://www.suin-juriscol.gov.co/viewDocument.asp?ruta=Decretos/30034552</t>
  </si>
  <si>
    <t>Por el cual se adiciona el Decreto 1082 de 2015 con el fin de reglamentar el artículo 5 del Decreto Ley 1534 de 2017</t>
  </si>
  <si>
    <t>Adiciona Decreto 1082 de 2015</t>
  </si>
  <si>
    <t>http://www.suin-juriscol.gov.co/viewDocument.asp?ruta=Decretos/30035115</t>
  </si>
  <si>
    <t>Por el cual se reglamentan los artículos 31, 119 y 281 de la Ley 1955 de 2019, se adiciona un parágrafo al artículo 2.2.4.3.2.2. del Decreto 1082 de 2015, y se adiciona una subsección a la Sección 1 del Capítulo 1 del Título 4 de la Parte 2 del Libro 2 de ese mismo Decret</t>
  </si>
  <si>
    <t>http://www.suin-juriscol.gov.co/viewDocument.asp?ruta=Decretos/30037779</t>
  </si>
  <si>
    <t>Por medio del cual se establecen medidas para la gestión tributaria, financiera y presupuestal de las entidades territoriales, en el marco de la Emergencia Económica, Social y Ecológica declarda mediante el Decreto 637 de 2020,</t>
  </si>
  <si>
    <t>https://dapre.presidencia.gov.co/normativa/normativa/DECRETO%20678%20DEL%2020%20DE%20MAYO%20DE%202020.pdf</t>
  </si>
  <si>
    <t>Art. 9</t>
  </si>
  <si>
    <t>https://www.sgr.gov.co/Normativa/Resoluciones/Resoluciones2013.aspx</t>
  </si>
  <si>
    <t>A través del seguimiento a las cuentas maestras aprobadas por el DNP.</t>
  </si>
  <si>
    <t>Por la cual se modifica la Resolución 1789 de 2013 y se dictan otras disposiciones</t>
  </si>
  <si>
    <t>Por la cual se establece e implementa el Sistema de Evaluación basado en Puntajes para proyectos de inversión que tengan por objeto la implementación del Acuerdo Final para la Terminación del Conflicto y la Construcción de una Paz Estable y Duradera (SEP-Paz)</t>
  </si>
  <si>
    <t>A través del seguimiento y evaluación a los proyectos de inversión financiados con recursos del SGR.</t>
  </si>
  <si>
    <t>Director Vigilancia de Regalias del DNP</t>
  </si>
  <si>
    <t>Por la cual se modifican los anexos técnicos Nos. 2, 3, 4, 5, 6, 7, 8 y 9 de la Resolución No. 1452 de 2017</t>
  </si>
  <si>
    <t>https://www.sgr.gov.co/LinkClick.aspx?fileticket=Df9okoCuiKw%3d&amp;tabid=102&amp;mid=1112</t>
  </si>
  <si>
    <t>Por la cual se modifica la Resolución 0935 de 2018 a través de la cual se establece la metodología y aspectos para la medición del desempeño en la gestión de los recursos del Sistema General de Regalías, se realiza una delegación y se dictan otras disposiciones</t>
  </si>
  <si>
    <t>Dirección del SGR</t>
  </si>
  <si>
    <t>Por la cual se publica el listado de las entidades habilitadas en aplicación del parágrafo 10 transitorio del artículo 361 de la Constitución Política en concordancia con el artículo 4 del Decreto Ley 416 de 2018</t>
  </si>
  <si>
    <t>https://www.sgr.gov.co/LinkClick.aspx?fileticket=o6lm_UV-TqM%3d&amp;tabid=102&amp;mid=1112</t>
  </si>
  <si>
    <t>Por la cual se establece e implementa el Sistema de Evaluación basado en Puntajes para proyectos de inversión que tengan por objeto la implementación del Acuerdo Final para la Terminación del Conflicto y la Construcción de una Paz Estable y Duradera (SEP Paz)</t>
  </si>
  <si>
    <t>https://www.sgr.gov.co/LinkClick.aspx?fileticket=sCGzzcwV13s%3d&amp;tabid=102&amp;mid=1112</t>
  </si>
  <si>
    <t>Circular conjunta</t>
  </si>
  <si>
    <t>13-4</t>
  </si>
  <si>
    <t>Departamento Nacional de Planeación y Procuraduría General de la Nación</t>
  </si>
  <si>
    <t xml:space="preserve">Información, divulgación y publicidad de la contratación de los proyectos de inversión en el marco del Sistema General de Regalías. </t>
  </si>
  <si>
    <t>https://www.sgr.gov.co/Normativa/Circulares.aspx</t>
  </si>
  <si>
    <t>01-4</t>
  </si>
  <si>
    <t>Orientaciones del Sistema de Monitoreo, Seguimiento, Control y Evaluación en el ciclo de los proyectos de inversión del Sistema General de Regalías para nuevos mandatarios.</t>
  </si>
  <si>
    <t>09-4</t>
  </si>
  <si>
    <t>Implementación del Índice de Gestión de Proyectos de Regalías IGPR – Versión 2</t>
  </si>
  <si>
    <t>https://www.sgr.gov.co/LinkClick.aspx?fileticket=5pRq9JO7nVc%3d&amp;tabid=97&amp;mid=1087</t>
  </si>
  <si>
    <t>016-4</t>
  </si>
  <si>
    <t>Secretaría Técnica Comisión Rectora</t>
  </si>
  <si>
    <t>Solicitud de trámite de concpeto previo no vinculante de vigencias futuras de ejecución y de recursos presentadas por los beneficiarios de recursos de funcionamiento, fiscalización de la exploración y explotación de los yacimientos, el conoimiento y cartografía geológica del subsuelo y el Sistema de Monitoreo, Seguimiento, Control y Evalluación (SMSCE), de que trata la Ley 1530 de 2012 y la Ley 1942 de 2018</t>
  </si>
  <si>
    <t>https://www.sgr.gov.co/LinkClick.aspx?fileticket=B26cNO5B1T4%3d&amp;tabid=97&amp;mid=1087</t>
  </si>
  <si>
    <t>08-4</t>
  </si>
  <si>
    <t>Orientaciones del Sistema de Monitoreo, Seguimiento, Control y Evaluación para la aprobación y envío del reporte de información en los aplicativos GESPROY-SGR y CUENTAS-SGR</t>
  </si>
  <si>
    <t>https://www.sgr.gov.co/LinkClick.aspx?fileticket=HKMhKGaesfc%3d&amp;tabid=97&amp;mid=1087</t>
  </si>
  <si>
    <t>10-4.</t>
  </si>
  <si>
    <t xml:space="preserve">El Director de Vigilancia de las Regalías del Departamento Nacional de Planeación,
recuerda las responsabilidades y obligaciones de Gobernadores, Alcaldes y Secretarios de Planeación o quien haga sus veces, acorde con lo establecido en el Decreto Legislativo 513 del 2 de abril de 20202 y el Acuerdo 58 del 2 de abril de 2020, en atención a la emergencia y a la necesidad de optimizar los trámites tendientes a la ejecución de los proyectos del SGR que guarden relación con aquella. 
</t>
  </si>
  <si>
    <t>https://www.sgr.gov.co/LinkClick.aspx?fileticket=L4oXzCh4SoQ%3d&amp;tabid=97&amp;mid=1087</t>
  </si>
  <si>
    <t>11-4.</t>
  </si>
  <si>
    <t>Sin fecha</t>
  </si>
  <si>
    <t>Secretaria Tecnica del SGR</t>
  </si>
  <si>
    <t xml:space="preserve">La Secretaría Técnica de la Comisión Rectora del SGR expidió la circular informativa para que el marco de la emergencia se den orientaciones a las entidades territoriales sobre los requisitos, recursos y trámites para la presentación de proyectos de inversión, funcionamiento de los OCAD, o demás instancias de decisión, así como las herramientas de apoyo y asistencia técnica por el DNP con ocasión de la expedición de los Decretos Legislativos 417 y 513 de 2020, así como del Acuerdo 058 de 2020.
 El DNP como administrador del SMSCE, apoyará a las entidades territoriales en los siguientes temas: 
- Uso de recursos del SGR por parte de entidades territoriales que se encuentren suspendidas en la totalidad de los recursos sin comprometer o en Condiciones Especiales de Seguimiento y Giro. 
- Uso de los recursos de Regalías causados a 31 de diciembre de 2011 por las entidades territoriales en condiciones normales, 
- Uso de los  recursos de Regalías causados a 31 de diciembre de 2011 por las entidades territoriales en Condiciones Especiales de Seguimiento y Giro. 
- Prórroga plazo reporte información en GESPROY-SGR, de acuerdo con la Circular 08-4 de 2020 de la DVR del DNP.
</t>
  </si>
  <si>
    <t>https://www.sgr.gov.co/LinkClick.aspx?fileticket=8fZ2PW1LEiU%3d&amp;tabid=97&amp;mid=1087</t>
  </si>
  <si>
    <t>0023-4</t>
  </si>
  <si>
    <t>Orientaciones frente a la aplicación de los artículos 199, 200, 201 y 202 de la Ley 2056 del 30 de septiembre de 2020 sobre la transitoriedad de los procedimientos administrativos y las medidas adoptadas por el componente de Control del Sistema de Monitoreo, Seguimiento, Control y Evaluación-SMSCE, en el marco de la reforma al Sistema General de Regalías</t>
  </si>
  <si>
    <t>https://www.sgr.gov.co/LinkClick.aspx?fileticket=uclC6wtKFXo%3d&amp;tabid=97&amp;mid=1087</t>
  </si>
  <si>
    <t>7-4.</t>
  </si>
  <si>
    <t>Cierre de las labores de control y vigilancia a los recursos de regalías directas del régimen vigente hasta 31 de diciembre de 2011.</t>
  </si>
  <si>
    <t>https://www.sgr.gov.co/LinkClick.aspx?fileticket=bie45MbF2Fo%3d&amp;tabid=97&amp;mid=1087</t>
  </si>
  <si>
    <t>13-4.</t>
  </si>
  <si>
    <t>Orientaciones del Sistema de Seguimiento, Evaluación y Control (SSEC) para la gesti</t>
  </si>
  <si>
    <t>Modificada por la Circular  0017-4 de 2021, por la cual se Prórroga el plazo previsto frente a la programación para la ejecución de proyectos de inversión en Gesproy SGR</t>
  </si>
  <si>
    <t xml:space="preserve">Circular por la cual se Prórroga plazo para reporte en Gesproy de proyectos de inversión financiados con recursos de regalías y compensaciones causadas a 31 de diciembre de 2011	</t>
  </si>
  <si>
    <t xml:space="preserve">Circular por la cual se Prórroga del plazo previsto en el numeral 4.2.1. de la Circular 0013-4 del 19 de abril de 2021 frente a la programación para la ejecución de proyectos de inversión en Gesproy SGR	</t>
  </si>
  <si>
    <t>0018-4</t>
  </si>
  <si>
    <t xml:space="preserve">Prórroga del plazo previsto para el reporte en GESPROY SGR para el período junio de 2021	</t>
  </si>
  <si>
    <t>Comunicado conjunto</t>
  </si>
  <si>
    <t>SN</t>
  </si>
  <si>
    <t>Responsabilidades y obligaciones de entidades habilitadas para definir directamente los proyectos de inversión financiados con recursos del Sistema General de Regalías que tengan como objeto la implementación del Acuerdo Final para la Terminación de del Conflicto y la Construcción de una Paz Estable y Duradera</t>
  </si>
  <si>
    <t>Directrices sobre cumplimiento de funciones de los Ministerios y Departamentos Administrativos en el marco del Sistema General de Regalías</t>
  </si>
  <si>
    <t>https://dapre.presidencia.gov.co/normativa/normativa/DIRECTIVA%20PRESIDENCIAL%20N%C2%B0%2004%20DEL%2030%20DE%20ABRIL%20DE%202019.pdf</t>
  </si>
  <si>
    <t>Numeral 3</t>
  </si>
  <si>
    <t xml:space="preserve">Mediante la asistencia técnica a las E.T. y los OCAD en el desarrollo del ciclo de los proyectos de inversión. 
A través del monitoreo de los resultados obtenidos con la asignación de recursos para funcionamiento del SGR. </t>
  </si>
  <si>
    <t>Comunicado Colombia Compra eficiente</t>
  </si>
  <si>
    <t xml:space="preserve">S/N </t>
  </si>
  <si>
    <t>Director General de la Agencia Nacional de Contratación Pública</t>
  </si>
  <si>
    <t>Da orientaciones en materia de contratación directa a través de la urgencia manifiesta. (Artículos 42 y 43 de la Ley 80 de 1993 y el artículo 2, numeral 4, literal a) de la Ley 1150 de 2007) y contratación directa gobierno a gobierno (Artículo 20 de la Ley 1150 de 2007).</t>
  </si>
  <si>
    <t>https://www.colombiacompra.gov.co/sites/cce_public/files/cce_documentos/comunicado_covid_19.pdf</t>
  </si>
  <si>
    <t>Concepto Colombia Compra Eficiente</t>
  </si>
  <si>
    <t xml:space="preserve"> C-243 </t>
  </si>
  <si>
    <t xml:space="preserve">i) Uso de medios electrónicos en las actuaciones administrativas; especialmente, en la contratación pública,
ii) disposiciones normativas expedidas a partir de la pandemia originada por el COVID-19, que permiten la implementación de la virtualidad en el ejercicio de la función pública; 
iii) posibilidad de realizar la audiencia de adjudicación por medios electrónicos y, 
iv) suspensión de la audiencia de adjudicación por razones de fuerza mayor.
</t>
  </si>
  <si>
    <t>https://www.colombiacompra.gov.co/sala-de-prensa/comunicados/comunicado-conceptos-medios-electronicos-y-suspension-de-audiencia-de</t>
  </si>
  <si>
    <t xml:space="preserve">Concepto </t>
  </si>
  <si>
    <t xml:space="preserve">No. 202010000482251 </t>
  </si>
  <si>
    <t xml:space="preserve">Alcance/ precisiones frente a las disposiciones del Decreto Legislativo 513 del 02 de abril de 2020, con el fin de tener certeza que proyectos de inversión se pueden financiar con recursos del SGR, respecto de las líneas relacionadas en el artículo 5.
</t>
  </si>
  <si>
    <t>https://www.sgr.gov.co/LinkClick.aspx?fileticket=3h1zRrsvaRY%3d&amp;tabid=450</t>
  </si>
  <si>
    <t xml:space="preserve">2020EE0024401 </t>
  </si>
  <si>
    <t>Ministerio de Vivienda</t>
  </si>
  <si>
    <t>Alcance artículo 5 del Decreto Legislativo 513 de 2020, proyectos de inversión que pueden ser financiados con recursos del SGR en el sector de APSB.</t>
  </si>
  <si>
    <t>https://www.sgr.gov.co/LinkClick.aspx?fileticket=9A_VHipP0Tk%3d&amp;tabid=450</t>
  </si>
  <si>
    <t>20204400069711.</t>
  </si>
  <si>
    <t>Ministerio de Agricultura</t>
  </si>
  <si>
    <t>https://www.sgr.gov.co/LinkClick.aspx?fileticket=PbzifIcg8t8%3d&amp;tabid=450</t>
  </si>
  <si>
    <t>20204600260621.</t>
  </si>
  <si>
    <t>Ministerio de Energia</t>
  </si>
  <si>
    <t>Alcance/precisiones frente a las disposiciones del Decreto Legislativo 513 del 02 de abril de 2020, con el fin de tener certeza que proyectos de inversión se pueden financiar con recursos del SGR, respecto de las líneas relacionadas en el artículo 5</t>
  </si>
  <si>
    <t>https://www.sgr.gov.co/LinkClick.aspx?fileticket=9aA3RXNHLTw%3d&amp;tabid=450</t>
  </si>
  <si>
    <t>Por medio de la cual se Reforma el Código de Procedimiento Administrativo y de lo Contencioso Administrativo –Ley 1437 de 2011– y se dictan otras disposiciones en materia de descongestión en los procesos que se tramitan ante la jurisdicción.</t>
  </si>
  <si>
    <t>Articulos 1 a 16</t>
  </si>
  <si>
    <t>Por el cual se modifica el Decreto número 1082 de 2015, en lo relacionado al ciclo de los proyectos de inversión susceptibles de ser financiados con recursos del Sistema General de Regalías.</t>
  </si>
  <si>
    <t>http://www.suin-juriscol.gov.co/viewDocument.asp?id=30033607</t>
  </si>
  <si>
    <t>Por el cual se adiciona el Título 10 a la Parte 2 del Libro 1 al Decreto 1821 de 2020, ''por el cual se expide el Decreto Único Reglamentario del Sistema General de Regalías", a efectos de reglamentar el Sistema de Seguimiento, Evaluación y Control del Sistema General de Regalías</t>
  </si>
  <si>
    <t>https://www.funcionpublica.gov.co/eva/gestornormativo/norma.php?i=166993</t>
  </si>
  <si>
    <t xml:space="preserve">0025-4 </t>
  </si>
  <si>
    <t>Dirección de Vigilancia de las Regalías</t>
  </si>
  <si>
    <t>Fijación de la línea de base para la medición del desempeño de los proyectos de inversión financiados con recursos del SGR.</t>
  </si>
  <si>
    <t>https://www.sgr.gov.co/LinkClick.aspx?fileticket=zfAlw2g5mgI%3d&amp;tabid=97&amp;mid=1087</t>
  </si>
  <si>
    <t xml:space="preserve">0023-4 </t>
  </si>
  <si>
    <t>Por medio de la cual la Dirección de Vigilancia de las Regalías imparte Orientaciones sobre la transitoriedad de los procedimientos administrativos y las medidas adoptadas por el componente de SMSCE en el marco de la reforma al Sistema General de Regalías</t>
  </si>
  <si>
    <t xml:space="preserve">0011-4 </t>
  </si>
  <si>
    <t>DNP-CGR-PGN</t>
  </si>
  <si>
    <t>Orientaciones art. 200, 201 y 202 Ley 2056 de 2020 transitoriedad de los procedimientos administrativos preventivos – PAP y las medidas adoptadas por el componente de Control del Sistema de Seguimiento, Evaluación y Control -SSEC</t>
  </si>
  <si>
    <t xml:space="preserve">Por el cual se adiciona y modifica el Decreto 1821 de 2020, Decreto Único Reglamentario del Sistema General de Regalías  </t>
  </si>
  <si>
    <t>https://dapre.presidencia.gov.co/normativa/normativa/DECRETO%20625%20DEL%2026%20DE%20ABRIL%20DE%202022.pdf</t>
  </si>
  <si>
    <t xml:space="preserve">Por el cual se define la metodología para la medición del desempeño en la gestión de los proyectos de inversión financiados con recursos del sistema general de regalías de que trata el artículo 169 de la Ley  2056 de 2020 </t>
  </si>
  <si>
    <t>Modificado el Anexo Técnico con la Resolución 1148 de 2022</t>
  </si>
  <si>
    <t>https://www.sgr.gov.co/LinkClick.aspx?fileticket=Rcm3_WPLPzU%3d&amp;tabid=606&amp;mid=1642</t>
  </si>
  <si>
    <t xml:space="preserve">Por la cual se modifica el Anexo Técnico de la Resolución 2991 de 2021 </t>
  </si>
  <si>
    <t>https://www.sgr.gov.co/LinkClick.aspx?fileticket=DDtTZ0SLZBY%3d&amp;tabid=102&amp;mid=1112</t>
  </si>
  <si>
    <t xml:space="preserve">Por el cual se adiciona un Título al Acuerdo Único del Sistema General de Regalías y se determinan las reglas y competencias de la Asignación para la Inversión Local  en Ambiente y Desarrollo Sostenible </t>
  </si>
  <si>
    <t xml:space="preserve">Orientaciones frente al Sistema de Seguimiento, Evaluación y Control (SSEC) para el adecuado desempeño, la aprobación y envío del reporte de información en el aplicativo GESPROY SGR </t>
  </si>
  <si>
    <t>https://www.sgr.gov.co/LinkClick.aspx?fileticket=1lSMRoqfci0%3d&amp;tabid=97&amp;mid=1087</t>
  </si>
  <si>
    <t>Presidencia de la República y DNP</t>
  </si>
  <si>
    <t>Manual Operativo de Control y Procedimiento</t>
  </si>
  <si>
    <t>PT-SP-04 M-SP-03</t>
  </si>
  <si>
    <t>Por el cual se ajustan los anexos de Asignaciones Directas del presupuesto del bienio 20212022 del Sistema General de Regalías y se dictan otras disposiciones.</t>
  </si>
  <si>
    <t>https://dapre.presidencia.gov.co/normativa/normativa/DECRETO%20956%20DEL%204%20DE%20JUNIO%20DE%202022.pdf</t>
  </si>
  <si>
    <t xml:space="preserve">Se aplica según dicta la norma y en las funciones de la Subdireccion de Control  </t>
  </si>
  <si>
    <t>https://www.sgr.gov.co/LinkClick.aspx?fileticket=-yUEndP7ppc%3d&amp;tabid=96&amp;mid=1107</t>
  </si>
  <si>
    <t xml:space="preserve">Por elcual se adiciona el Título 12 Transitorio a la Parte 2 del Libro 1 del Decreto Único Reglamentario del Sistema General de Regalías, en lo relativo a las normas transitorias de las operaciones de crédito público con cargo a la Asignación para la Inversión Regional - Artículo 131 Ley 2159 de 2021    </t>
  </si>
  <si>
    <t>https://dapre.presidencia.gov.co/normativa/normativa/DECRETO%20108%20DEL%2025%20DE%20ENERO%20DE%202022.pdf</t>
  </si>
  <si>
    <t xml:space="preserve">Congreso de Republica de Colombia </t>
  </si>
  <si>
    <t>Sobre la organización del sistema de control fiscal financiero y los organismos que lo ejercen</t>
  </si>
  <si>
    <t>Modificado por el Acto legislativo 04 de 2019, Por medio del cual se reforma el regimen de control fiscal; Decreto 403 de 2020 Por el cual se dictan normas para la correcta implementación del Acto Legislativo 04 de 2019 y el fortalecimiento del control fiscal.Artículo 1:
Derogado Artículo 166 DECRETO 403 de 2020
Artículo 2:
Derogado Artículo 166 DECRETO 403 de 2020
Artículo 3:
Derogado Artículo 166 DECRETO 403 de 2020
Artículo 4:
Derogado Artículo 166 DECRETO 403 de 2020
Artículo 5:
Derogado Artículo 166 DECRETO 403 de 2020
Artículo 6:
Derogado Artículo 166 DECRETO 403 de 2020
Artículo 7:
Derogado Artículo 166 DECRETO 403 de 2020
División:
Derogado Artículo 166 DECRETO 403 de 2020
Artículo 8:
Derogado Artículo 166 DECRETO 403 de 2020
Artículo 9:
Derogado Artículo 166 DECRETO 403 de 2020
Artículo 10:
Derogado Artículo 166 DECRETO 403 de 2020
Artículo 11:
Derogado Artículo 166 DECRETO 403 de 2020
Artículo 12:
Derogado Artículo 166 DECRETO 403 de 2020
Artículo 13:
Derogado Artículo 166 DECRETO 403 de 2020
Artículo 14:
Derogado Artículo 166 DECRETO 403 de 2020
Artículo 15:
Derogado Artículo 166 DECRETO 403 de 2020
Artículo 16:
Derogado Artículo 166 DECRETO 403 de 2020
Artículo 17:
Derogado Artículo 166 DECRETO 403 de 2020
Artículo 18:
Derogado Artículo 166 DECRETO 403 de 2020
Artículo 19:
Derogado Artículo 166 DECRETO 403 de 2020
Artículo 20:
Derogado Artículo 166 DECRETO 403 de 2020
Artículo 21:
Derogado Artículo 166 DECRETO 403 de 2020
Artículo 22:
Derogado Artículo 166 DECRETO 403 de 2020
Artículo 23:
Derogado Artículo 166 DECRETO 403 de 2020
Artículo 24:
Derogado Artículo 166 DECRETO 403 de 2020
Artículo 25:
Derogado Artículo 166 DECRETO 403 de 2020
Artículo 26:
Derogado Artículo 166 DECRETO 403 de 2020
Artículo 27:
Derogado Artículo 166 DECRETO 403 de 2020
Artículo 28:
Derogado Artículo 166 DECRETO 403 de 2020
Artículo 29:
Derogado Artículo 166 DECRETO 403 de 2020
Artículo 30:
Derogado Artículo 166 DECRETO 403 de 2020
Artículo 48:
Modificado LEY 644 de 2001
Derogado Artículo 87 DECRETO 267 de 2000
Derogado Artículo 87 DECRETO 1144 de 1999
Artículo 49:
Derogado Artículo 166 DECRETO 403 de 2020
Artículo 50:
Derogado Artículo 87 DECRETO 267 de 2000
Derogado Artículo 87 DECRETO 1144 de 1999
Artículo 51:
Derogado Artículo 87 DECRETO 267 de 2000
Derogado Artículo 87 DECRETO 1144 de 1999
Artículo 52:
Derogado Artículo 87 DECRETO 267 de 2000
Derogado Artículo 87 DECRETO 1144 de 1999
Artículo 53:
Derogado Artículo 87 DECRETO 267 de 2000
Derogado Artículo 87 DECRETO 1144 de 1999
Artículo 54:
Derogado Artículo 87 DECRETO 267 de 2000
Derogado Artículo 87 DECRETO 1144 de 1999
Artículo 55:
Derogado Artículo 166 DECRETO 403 de 2020
Artículo 56:
Derogado Artículo 87 DECRETO 267 de 2000
Derogado Artículo 87 DECRETO 1144 de 1999
Artículo 57:
Derogado Artículo 87 DECRETO 267 de 2000
Derogado Artículo 87 DECRETO 1144 de 1999
Artículo 58:
Derogado Artículo 87 DECRETO 267 de 2000
Derogado Artículo 87 DECRETO 1144 de 1999
Artículo 59:
Derogado Artículo 87 DECRETO 1144 de 1999
Artículo 60:
Derogado Artículo 87 DECRETO 267 de 2000
Derogado Artículo 87 DECRETO 1144 de 1999
Artículo 61:
Derogado Artículo 87 DECRETO 267 de 2000
Derogado Artículo 87 DECRETO 1144 de 1999
Artículo 62:
Derogado Artículo 87 DECRETO 267 de 2000
Derogado Artículo 87 DECRETO 1144 de 1999
Artículo 63:
Derogado Artículo 87 DECRETO 267 de 2000
Derogado Artículo 87 DECRETO 1144 de 1999
Artículo 64:
Derogado Artículo 87 DECRETO 267 de 2000
Derogado Artículo 87 DECRETO 1144 de 1999
Artículo 71:
Derogado Artículo 166 DECRETO 403 de 2020
Artículo 72:
Derogado Artículo 68 LEY 610 de 2000
Artículo 73:
Derogado Artículo 68 LEY 610 de 2000
Artículo 74:
Derogado Artículo 68 LEY 610 de 2000
Artículo 75:
Derogado Artículo 68 LEY 610 de 2000
Artículo 76:
Derogado Artículo 68 LEY 610 de 2000
Artículo 77:
Derogado Artículo 68 LEY 610 de 2000
Artículo 78:
Derogado Artículo 68 LEY 610 de 2000
Artículo 79:
Derogado Artículo 68 LEY 610 de 2000
Artículo 80:
Derogado Artículo 68 LEY 610 de 2000
Artículo 81:
Derogado Artículo 68 LEY 610 de 2000
Artículo 82:
Derogado Artículo 68 LEY 610 de 2000
Artículo 83:
Derogado Artículo 68 LEY 610 de 2000
Artículo 84:
Derogado Artículo 68 LEY 610 de 2000
Artículo 85:
Derogado Artículo 68 LEY 610 de 2000
Artículo 86:
Derogado Artículo 68 LEY 610 de 2000
Artículo 87:
Derogado Artículo 68 LEY 610 de 2000
Artículo 88:
Derogado Artículo 68 LEY 610 de 2000
Artículo 89:
Derogado Artículo 68 LEY 610 de 2000
Artículo 90:
Derogado Artículo 166 DECRETO 403 de 2020
Artículo 91:
Derogado Artículo 166 DECRETO 403 de 2020
Artículo 92:
Derogado Artículo 166 DECRETO 403 de 2020
Artículo 93:
Derogado Artículo 166 DECRETO 403 de 2020
Artículo 94:
Derogado Artículo 166 DECRETO 403 de 2020
Artículo 95:
Derogado Artículo 166 DECRETO 403 de 2020
Artículo 95:
Derogado parcialmente (parágrafo ) Artículo 68 LEY 610 de 2000
Artículo 96:
Derogado Artículo 166 DECRETO 403 de 2020
Artículo 97:
Derogado Artículo 166 DECRETO 403 de 2020
Artículo 98:
Derogado Artículo 166 DECRETO 403 de 2020
Artículo 99:
Derogado Artículo 166 DECRETO 403 de 2020
Artículo 100:
Derogado Artículo 166 DECRETO 403 de 2020
Artículo 101:
Derogado Artículo 166 DECRETO 403 de 2020
Artículo 102:
Derogado Artículo 166 DECRETO 403 de 2020
Artículo 103:
Derogado Artículo 166 DECRETO 403 de 2020
Artículo 104:
Derogado Artículo 166 DECRETO 403 de 2020
Artículo 105:
Derogado Artículo 166 DECRETO 403 de 2020
Artículo 106:
Derogado Artículo 166 DECRETO 403 de 2020
Artículo 107:
Derogado Artículo 166 DECRETO 403 de 2020
Artículo 108:
Derogado Artículo 166 DECRETO 403 de 2020
Artículo 109:
Derogado Artículo 166 DECRETO 403 de 2020</t>
  </si>
  <si>
    <t>http://www.suin-juriscol.gov.co/viewDocument.asp?ruta=Leyes/1788293</t>
  </si>
  <si>
    <t xml:space="preserve">Artículo 32,33,34 (peniente por aporbación), 35,36,37, 38,39,40,41,42, 106,107. </t>
  </si>
  <si>
    <t xml:space="preserve">Con relación a los artículos 35 al 42, aplicaría en el momento que se realizan los contratos de consumibles de impresión, suministro de elementos de  papelería y utilies de oficina, así como el contrato de prestación de servicios profesionales al DNP en la ejecución de acitividades en el proceso de administración de bienes. En cuanto al artículo 106,  aplican en el momento de la realización de una auditoria a la entidad por  parte de la Controloria, cuando va dirigida a la administración de bienes muebles e inmuebles.  Con relación al artÍciulo 107, este se cumple ya que el DNP cuenta con polizas exigidas por ley, las cuales amparan los bienes de propiedad planta, equipo, así como a los funcionarios de la entidad. </t>
  </si>
  <si>
    <t>PT-AD-01</t>
  </si>
  <si>
    <t>ADMINISTRACIÓN DE BIENES MUEBLES E INMUEBLES</t>
  </si>
  <si>
    <t>SARC</t>
  </si>
  <si>
    <t>Por la cual se establecen normas para el ejercicio del control interno en las entidades y organismos del Estado y se dictan otras disposiciones</t>
  </si>
  <si>
    <t>Modificado por el Decreto 403 de 2020 Por el cual se dictan normas para la correcta implementación del Acto Legislativo 04 de 2019 y el fortalecimiento del control fiscal.......Artículo 11:
Modificado Artículo 8 LEY 1474 de 2011
Artículo Artículo 14.:
Modificado Artículo 156 DECRETO 2106 de 2019
Artículo 14:
Modificado Artículo 9 LEY 1474 de 2011</t>
  </si>
  <si>
    <t xml:space="preserve">Se aplica la totalidad de la ley en el momento de la realización de auditoria por parte de la Oficina de Control Interno de la entidad, teniendo en cuenta los lineamientos establecidos por la misma de conformidad con lo dispuesto en las políticas internas del DNP. </t>
  </si>
  <si>
    <t>Por la cual se establece el trámite de los procesos de responsabilidad fiscal de competencia de las
contralorías.</t>
  </si>
  <si>
    <t>Modificada por la Ley 1474 de 2011, , 'Por la cual se dictan normas orientadas a fortalecer los mecanismos de prevención, investigación y sanción de actos de corrupción y la efectividad del control de la gestión pública'; Decreto 403 de 2020 Por el cual se dictan normas para la correcta implementación del Acto Legislativo 04 de 2019 y el fortalecimiento del control fiscal.... Artículo 4:
Modificado Artículo 124 DECRETO 403 de 2020
Artículo 5:
Modificado Artículo 125 DECRETO 403 de 2020
Artículo 6:
Modificado Artículo 126 DECRETO 403 de 2020
Artículo 9:
Modificado Artículo 127 DECRETO 403 de 2020
Artículo 12:
Adicionado parcialmente (Parágrafo 2 ) Artículo 128 DECRETO 403 de 2020
Artículo 13:
Modificado Artículo 129 DECRETO 403 de 2020
Artículo 14:
Modificado Artículo 130 DECRETO 403 de 2020
Artículo 16:
Modificado y adicionado Artículo 131 DECRETO 403 de 2020
Artículo 18:
Modificado Artículo 132 DECRETO 403 de 2020
Artículo 20:
Modificado Artículo 133 DECRETO 403 de 2020
Artículo 37:
Modificado Artículo 134 DECRETO 403 de 2020
Artículo 39:
Modificado y adicionado (dos parágrafos ) Artículo 135 DECRETO 403 de 2020
Artículo 42:
Modificado Artículo 136 DECRETO 403 de 2020
Artículo 43:
Modificado Artículo 137 DECRETO 403 de 2020
Artículo 49:
Modificado Artículo 138 DECRETO 403 de 2020
Artículo 50:
Modificado Artículo 139 DECRETO 403 de 2020
Artículo 57:
Modificado Artículo 140 DECRETO 403 de 2020
Artículo 63:
Derogado Artículo 166 DECRETO 403 de 2020</t>
  </si>
  <si>
    <t>http://www.suin-juriscol.gov.co/viewDocument.asp?ruta=Leyes/1664595</t>
  </si>
  <si>
    <t>Artículo 6,7.</t>
  </si>
  <si>
    <t xml:space="preserve">Se aplica mediante el cumplimiento de la gestión eficaz y oportuna en la administración de los bienes muebles e inmuebles de la entidad, gestión que es auditada por los diferentes organismos de control tanto internos como externos. </t>
  </si>
  <si>
    <t xml:space="preserve">Adicionado por Decreto 2540 de 2015; Modificado por Decreto 2558 de 2015; Adicionado Decreto 173 de 2016; Decreto 213 de 2016; Adicionado por Decreto 740 de 2016;Adicionado por Decreto 923 de 2016; Modificado por Decreto 1297 de 2016; Modificado por Decreto 1515 de 2016; Modificado por Decreto 1675 de 2016; Modificado por Decreto 1676 de 2016; Adicionado por Decreto 1924 de 2016; Modificado por  Decreto 2207 de 2016; Adicionado por Decreto 281 de 2017; Modificado por Decreto  441 de 2017; Modificado por Decreto 1048 de 2017; Adicionado por Decreto 1158 de 2017; Modificado Decreto 1544 de 2017; Modificado por Decreto 1869 de 2017;  Adicionado por Decreto 1900 de 2017; Modificado por Decreto 2100 de  2017; Modificado por Decreto 2204 de 2017; Adicionado por Decreto 392 de 2018; Adicionado por Decreto 744 de 2018; Adicionado por Decreto 965 de 2018; Adicionado por Decreto 988 de 2018; Modificado por Decreto 1467 de 2018;  Adicionado por decreto 342 de 2019; Modificado por Decreto 1357 de 2019; Adiconado por Decreto 1367 de 2019; Adicionado por Decreto 1426 de 2019; Modificado por Decreto 1818 de 2019; Modificado por Decreto 1824 de 2019; Adicionado por Decreto 1974 de 2019;  Adicionado por Decreto 2096 de 2019; Modificado por Decreto 2223 de 2019; Modificado por Decreto 2410 de 2019; Modificado por Decreto 42 de 2020; Modificado por Decreto 98 de 2020; Modificado por Decreto 268 de 2020; Adicionado por Decreto 594 de 2020; Modificado por Decreto 826 de 2020; Adicionado por Decreto 1094 de 2020; Adicionado por Decreto 1150 de 2020; Adicionado por Decreto 1778 de 2020; Modificado por Decreto 1820 de 2020; Modificado por Decreto 310 de 2021; Modificado por Decreto 399 de 2021; Modificado por Decreto 438 de 2021; Sustituido por Decreto 579 de 2021; Adicionado por Decreto 655 de 2021; Modificado por Decreto 680 de 2021; Adicionado por Decreto 680 de 2021; Adicionado por Decreto 1278 de 2021; Adicionado por Decreto 1279 de 2021; Modificado por Decreto 1517 de 2021;Adicionado por Decreto 1665 de 2021; Adicionado por Decreto 1798 de 2021; Adicionado por Decreto 1860 de 2021; Modificado por Decreto 1860 de 2021; Derogado parcialmente por Decreto 1893 de 2021; Modificado por Decreto 1893 de 2021. </t>
  </si>
  <si>
    <t>https://colaboracion.dnp.gov.co/CDT/Normatividad/VERSI%c3%93N%20DUR%20PLANEACI%c3%93N%20ACTUALIZADO%2028%20de%20octubre%202020.pdf</t>
  </si>
  <si>
    <t xml:space="preserve">Todo el documento. </t>
  </si>
  <si>
    <t xml:space="preserve">Los artículos   2.2.1.1.1.4.1., 2.2.1.1.1.4.2., 2.2.1.1.1.4.3., 2.2.1.1.1.4.4., , aplican al Grupo de Inventarios y Suministros de Oficina toda vez que, se  debe reportar al Grupo de Contratación todos los bienes y servicios que se contrataran durante el trascurso del año. El resto del decreto cumple ya que toda la contratacion realizada por la dependencia debe estar regida por esta normatividad. </t>
  </si>
  <si>
    <t xml:space="preserve">Derogado parcialmente por Decreto 1246 de 2015; Adicionado por Decreto 1302 de 2015; Adicionado por Decreto 1853 de 2015; Derogado parcialmente por Decreto 1890 de 2015; Modificado por Decreto 2121 de 2015; Modificado por Decreto 2215 de 2015; Modificado por Decreto 2339 de 2015; Modificado por Decreto 2387 de 2015; Adicionado por Decreto 2388 de 2015; Adicionado por Decreto 2454 de 2015; Adicionado por Decreto 2469 de 2015; Adicionado por Decreto 2500 de 2015; Modificado por Decreto 159 de 2016; Adicionado por Decreto 857 de 2016; Modificado por Decreto 1104 de 2016: Modificado por Decreto 1342 de 2016; Modificado por Decreto 1536 de 2016; Adicionado por Decreto 1777 de 2016; Modificado por Decreto 1778 de 2016; Modificado por Decreto 2075 de 2016; Modificado por Decreto 2103 de 2016; Modificado por Decreto 2104 de 2016; Adicionado por Decreto 117 de 2016; Adicionado por Decreto 120 de 2017; Modificado por Decreto 176 de 2017; Adicionado por Decreto 320 de 2017; Adicionado por Decreto 344 de 2017; Adicionado por Decreto 445 de 2017; Adicionado por Decreto 586 de 2017; Sustituido por Decreto 938 de 2017; Adicionado por Decreto 1411 de 2017; Modificado por Decreto 1460 de 2017; Modificado por Decreto 1580 de 2017; Adicionado por Decreto 1460 de 2017; Modificado por Decreto 1580 de 2017; Adicionado por Decreto 1787 de 2017; Adicionado por Decreto 2107 de 2017; Modificado por Decreto 2171 de 2017; Modificado por Decreto 412 de 2018; Adicionado por Decreto 758 de 2018; Adicionado por Decreto 761 de 2018; Adicionado por Decreto 961 de 2018; Adicionado por Decreto 962 de 2018; Modificado por Decreto 1020 de 2018; Modificado por Decreto 1451 de 2018; Adicionado por Decreto 1913 de 2018; Modificado por Decreto 704 de 2019; Modificado por Decreto 755 de 2019; Adicionado por Decreto 873 de 2019; Adicionado por Decreto 1110 de 2019; Adicionado por Decreto 1468 de 2019; Sustituido por Decreto 1643 de 2019; Modificado por Decreto 1643 de 2019; Modificado por Decreto 1760 de 2019; Adicionado por Decreto 1949 de 2019; Modificado por Decreto 1997 de 2019; Modificado por Decreto 2372 de 2019; Modificado por Decreto 58 de 2020; Modificado por Decreto 222 de 2020; Modificado por Decreto 400 de 2020; Modificado por Decreto 473 de 2020; Modificado por Decreto 493 de 2020; Modificado por Decreto 767 de 2020; Adicionado por Decreto 1055 de 2020; Modificado por Decreto 1091 de 2020; Modificado por Decreto 1233 de 2020; Adicionado por Decreto 1265 de 2020; Adicionado por Decreto 1266 DE 2020; Adicionado por Decreto 1280 de 2020; Modificado por Decreto 1377 de 2020; Modificado por Decreto 1420 de 2020; Adicionado por Decreto 1543 de 2020; Adicionado por Decreto 1618 de 2020; Adicionado por Decreto 1806 de 2020; Modiificado por Decreto 108 de 2021; Adicionado por Decreto 223 de 2021; Modificado por Decreto 224 de 2021; Modificado por Decreto 1137 de 2021; Adicionado por Decreto 1206 de 2021; Adicionado por Decreto 1352 de 2021; Modificado por Decreto 1352 de 2021; Modificado por Decreto 1494 de 2021; Adicionado por Decreto 1510 de 2021; Modificado por Decreto 1517 de 2021; Modificado por Decreto 1736 de 2021; MOdificado por Decreto 1737 de 2021; Modificado por Decreto 1841 de 2021; Adicionado por Decreto 1844 de 2021; Modificado por Decreto 1882 de 2021; Adicionado por Decreto 1883 de 2021; Modificado por Decreto 256 de 2022; Adicionado por Decreto 256 de 2022.  </t>
  </si>
  <si>
    <t>https://www.funcionpublica.gov.co/eva/gestornormativo/norma.php?i=72893</t>
  </si>
  <si>
    <t xml:space="preserve">ARTÍCULO 2.5.2.3.3.; ARTÍCULO 2.5.2.3.4. </t>
  </si>
  <si>
    <t xml:space="preserve">Aplicaría en el momento en que el DNP venda alguno de los inmuebles de su propiedad  que no requiera para el desarrollo de sus funciones. </t>
  </si>
  <si>
    <t>Ministerio de Ambiente Vivienda y Desarrollo Territorial</t>
  </si>
  <si>
    <t xml:space="preserve">Por la cual se establecesn los sistemas de recolección selectiva y gestión ambiental de residuos de computadores y/o perisfericos y se adoptan otras disposiciones </t>
  </si>
  <si>
    <t>https://www.minambiente.gov.co/wp-content/uploads/2021/10/Resolucion-1512-de-2010.pdf</t>
  </si>
  <si>
    <t xml:space="preserve">Cuando el DNP tiene bienes para disposición final ( computadores y perifericos tales como: mouse, teclados, docking,etc)  se aplica lo regulado en la presente resolución. Estos bienes son  entregados a un operador con el cual se tiene debidamente suscrito un contrato. </t>
  </si>
  <si>
    <t>Adopta el Régimen de la Contabilidad Pública, conformado por Plan General de la Contabilidad Pública, Manual de Procedimientos y la Doctrina Contable Pública</t>
  </si>
  <si>
    <t xml:space="preserve">Mediante la Resolución 414 de 2014 'se incorpora, en el Régimen de Contabilidad Pública, el marco normativo aplicable para algunas empresas sujetas a su ámbito y se dictan otras disposiciones"; Mediante la Resolución 743 de 2013, 'por la cual se incorpora en el Régimen de Contabilidad Pública, el marco normativo aplicable para algunas empresas sujetas a su ámbito y se dictan otras disposiciones'; Mediante la Resolución 414 de 2014 'se incorpora, en el Régimen de Contabilidad Pública, el marco normativo aplicable para algunas empresas sujetas a su ámbito y se dictan otras disposiciones';  Mediante la Resolución 117 de 2015 'se incorpora, como parte del Régimen de Contabilidad Pública, el Marco normativo para empresas que cotizan en el mercado de valores o que captan o administran ahorro del público y se define la estructura del Catálogo General de Cuentas que se utilizará para el reporte de información financiera de las entidades que deben observar dicho marco"; Mediante la Resolución 139 de 24 de marzo de 2015, 'se incorpora, como parte del Régimen de Contabilidad Pública, el Marco normativo para empresas que no cotizan en el mercado de valores, y que no captan ni administran ahorro del público; y se define el Catálogo General de Cuentas que utilizarán las entidades obligadas a observar dicho marco"; Mediante la la Resolución 628 de 2015, 'se incorpora en el Régimen de Contabilidad Pública, el referente teórico y metodológico de la regulación contable pública, el cual define el alcance del Régimen de Contabilidad Pública y sirve de base para desarrollar este instrumento de normalización y regulación, en el contexto de la convergencia hacia estándares internacionales de información financiera"; Mediante la Resolución 533 de 2015, 'se incorpora en el Régimen de Contabilidad Pública, el marco normativo aplicable a entidades de gobierno y se dictan otras disposiciones"; Mediante la Resolución 192 de 2016, 'se incorpora, en la estructura del Régimen de Contabilidad Pública, el elemento Procedimientos Transversales"; Mediante la la Resolución 193 de 2016, 'se incorpora, en los Procedimientos Transversales del Régimen de Contabilidad Pública, el Procedimiento para la Evaluación del Control Interno Contable"; Mediante la Resolución 525 de 2016, 'se incorpora, en el Régimen de Contabilidad Pública, la Norma de Proceso Contable y Sistema Documental Contable"; Mediante la Resolución 37 de 7 de febrero de 2017, 'se regula el Marco Normativo para Empresas que Cotizan en el Mercado de Valores, o que Captan o Administran Ahorro del Público"; Modificada por la Resolución 156 de 2018, 'por la cual se modifica la Resolución 354 de 2007, que adoptó el Régimen de Contabilidad Pública, estableció su conformación y definió su ámbito de aplicación"; Mediante la Resolución 159 de 2019, 'se incorpora, en los Procedimientos Transversales del Régimen de Contabilidad Pública, el Procedimiento para la agregación de información, diligenciamiento y envío de los reportes de la Categoría información contable pública - Convergencia, a la Contaduría General de la Nación, a través del Sistema Consolidador de Hacienda e Información Pública (CHIP)"; Mediante la Resolución 218 de 2020, 'se modifican las Normas para el Reconocimiento, Medición, Revelación y Presentación de los Hechos Económicos del Marco Normativo para Entidades de Gobierno"; Anexo modificado por la Resolución 211 de 2021, 'por la cual se modifican el Marco Conceptual para la Preparación y Presentación de Información Financiera y las Normas para el Reconocimiento, Medición, Revelación y Presentación de los Hechos Económicos, del Marco Normativo para Entidades de Gobierno"; Modificada por la Resolución 195 de 2021, 'por la cual se modifica el artículo 5o de la Resolución número 354 de 2007, modificado por el artículo 2o de la Resolución número 156 de 2018, respecto al ámbito de aplicación del Régimen de Contabilidad Pública"; Anexo modificado por la Resolución 211 de 2021, 'por la cual se modifican el Marco Conceptual para la Preparación y Presentación de Información Financiera y las Normas para el Reconocimiento, Medición, Revelación y Presentación de los Hechos Económicos, del Marco Normativo para Entidades de Gobierno". </t>
  </si>
  <si>
    <t>https://www.cancilleria.gov.co/sites/default/files/Normograma/docs/resolucion_contaduria_0354_2007.htm</t>
  </si>
  <si>
    <t>Artículo 5.</t>
  </si>
  <si>
    <t xml:space="preserve"> Lo cumplimos ya que la normatividad establece los lineamientos de como se debe llevar la contabilidad; propiedad planta y equipo, y compra de elementos de  consumo.</t>
  </si>
  <si>
    <t xml:space="preserve"> Congreso de la República de Colombia</t>
  </si>
  <si>
    <t xml:space="preserve"> por la cual se establecen normas para el ejercicio del control interno en las entidades y organismos del estado y se dictan otras disposiciones. Reglamentada por el Decreto Nacional 1826 de 1994 y reglamentada parcialmente por el Decreto Nacional 1537 de 2001.</t>
  </si>
  <si>
    <t xml:space="preserve"> Modificada por la Ley 617 del año 2000; Modificada por la Ley 1474 de 2011; Modificada por el Decreto 19 de 2012;Modificada por el Decreto Ley 2106 de 2019;Modificada por el Decreto Ley 403 de 2020. </t>
  </si>
  <si>
    <t>https://www.funcionpublica.gov.co/eva/gestornormativo/norma.php?i=300</t>
  </si>
  <si>
    <t xml:space="preserve">A través de las Auditorias internas que se realizan a las dependencias de la entidad, para el caso en concreto a la que le realizan a Subdirección Administrativa y Relacionamiento con la Ciudadanía. </t>
  </si>
  <si>
    <t>Por la cual se establece el trámite de los procesos de responsabilidad fiscal de competencia de las contralorías</t>
  </si>
  <si>
    <t xml:space="preserve">Modificada por la Ley 1474 de 2011;  Modificada por el Decreto Ley 403 de 2020. </t>
  </si>
  <si>
    <t xml:space="preserve">Al momento  de que sean auditados los procesos financieros relacionados con los bienes de la entidad, llevados a cabo por  la Controloría General de la República </t>
  </si>
  <si>
    <t>Por medio del cual se expide el Decreto Único Reglamentario del Sector Administrativo de Planeación Nacional</t>
  </si>
  <si>
    <t>Modificado por Decreto 1893 de 2021; Derogado parcialmente Decreto 1893 de 2021;  Modificado por Decreto 1860 de 2021; Adicionado por Decreto 1860 de 2021; Adicionado por Decreto 1798 de 2021; Adicionado por Decreto 1665 de 2021;  Modificado por Decreto 1517 de 2021; Adicionado por Decreto 1279 de 2021; Adicionado por Decreto 1278 de 2021;  Adicionado por Decreto 680 de 2021;  Modificado por Decreto 680 de 2021;  Adicionado por Decreto 655 de 2021;  Sustituido por Decreto 579 de 2021; Modificado por Decreto 438 de 2021;  Modificado por Decreto 399 de 2021; Modificado por Decreto 310 de 2021;  Modificado por Decreto 1820 de 2020;  Adicionado por Decreto 1778 de 2020;  Adicionado por Decreto 1150 de 2020;  Adicionado por Decreto 1094 de 2020; 
Modificado por Decreto 826 de 2020; Adicionado por Decreto 594 de 2020;  Modificado por Decreto 268 de 2020;  Modificado por Decreto 98 de 2020;  Modificado por Decreto 42 de 2020;  Modificado por Decreto 2410 de 2019;  Modificado por Decreto 2223 de 2019; 
Modificado por Decreto 2096 de 2019; Adicionado por Decreto 1974 de 2019;  Modificado por Decreto 1824 de 2019;  Modificado por Decreto 1818 de 2019; Adicionado por Decreto 1426 de 2019
Modificado por Decreto 1367 de 2019;  Modificado por Decreto 1357 de 2019;  Adicionado por Decreto 342 de 2019;  Modificado por Decreto 1467 de 2018;  Adicionado por Decreto 988 de 2018; 
Adicionado por Decreto 965 de 2018;  Adicionado por Decreto 744 de 2018; Adicionado por Decreto 392 de 2018; Modificado por Decreto 2204 de 2017;  Modificado por Decreto 2100 de 2017;  Adicionado por Decreto 1900 de 2017;  Modificado por Decreto 1869 de 2017;
Modificado por Decreto 1544 de 2017; Adicionado por Decreto 1158 de 2017;  Modificado por Decreto 1048 de 2017;  Modificado por Decreto 441 de 2017; Adicionado por Decreto 281 de 2017; Modificado por Decreto 2207 de 2016; Adicionado por Decreto 1924 de 2016;  Modificado por Decreto 1676 de 2016;  Modificado por Decreto 1675 de 2016;  Modificado por Decreto 1515 de 2016; 
Modificado por Decreto 1297 de 2016; Adicionado por Decreto 923 de 2016;  Adicionado por Decreto 740 de 2016;  Modificado por Decreto 213 de 2016;  Adicionado por Decreto 173 de 2016;  Modificado por Decreto 2558 de 2015;  Adiconado por Decreto 2540 de 2015.</t>
  </si>
  <si>
    <t xml:space="preserve">Gestionando la suscripción de los contratos a cargo del área, en aras de cumplir con la misión del DNP.  </t>
  </si>
  <si>
    <t>http://www.secretariasenado.gov.co/senado/basedoc/ley_1150_2007.html</t>
  </si>
  <si>
    <t>Todo el documento, salvo los artículos 16,17,24,25,26,27,28,29,30.</t>
  </si>
  <si>
    <t xml:space="preserve">Todo proceso de contratación realizado por el Grupo de Inventarios y Suministros de Oficina, deben tener en cuenta la presente ley. </t>
  </si>
  <si>
    <t xml:space="preserve">Unidad Adiministrativa Especial Contaduría General de la Nación </t>
  </si>
  <si>
    <t xml:space="preserve">Por la cual se incorpora, en el Régimen de Contabilidad Pública, el marco normativo aplicable a entidades de gobierno y se dictan otras disposiciones. </t>
  </si>
  <si>
    <t>https://www.contaduria.gov.co/documents/20127/36444/Res_%2B533.pdf/b513cc87-7726-04ab-02e4-8691544220c6?t=1558381851097</t>
  </si>
  <si>
    <t xml:space="preserve">A través de la aplicación de los lineamientos de las NICSP relacionadas con los bienes  de    propiedad planta y equipo, las cuales son insumo para los estados financieros de la entidad. </t>
  </si>
  <si>
    <t>Por la cual se Incorpora, en los Procedimientos Transversales del Regimen de Contabilidad Publica,
el Procedimiento para la evaluacion del control interno contable</t>
  </si>
  <si>
    <t xml:space="preserve">Se aplica llevando a cabo las acciones minimas de control que se deben realizar en cuanto a  la producion de informacion financiera de los bienes de PPE con las  caracteristicas fundamentales de relevancia y representación, definidas en el marco conceptual y  marco normativo que le sea aplicable a la entidad, de acuerdo con lo establecido en el Regimen de Contabilidad Publica. 
</t>
  </si>
  <si>
    <t xml:space="preserve">Por el cual se incorpora el catálogo general de cuentas al marco normativo para entidades de Gobierno. </t>
  </si>
  <si>
    <t>https://www.contaduria.gov.co/documents/20127/36444/Res_%2B620.pdf/811738c6-9709-4bcf-f281-9930b26feb92?t=1558381850382</t>
  </si>
  <si>
    <t>Nos atañe en propiedad plata y equipo, ya que otorga los  lineamientos para el plan único de cuentas.</t>
  </si>
  <si>
    <t>Por la cual se regulan los principios y normas de contabilidad e información financiera y de aseguramiento de información aceptados en Colombia, se señalan las autoridades competentes, el procedimiento para su expedición y se determinan las entidades responsables de vigilar su cumplimiento.</t>
  </si>
  <si>
    <t>Artículo 2: Modificado Artículo 8 LEY 2069 de 2020
Artículo 10:Adicionado parcialmente (Parágrafo 2°. ) Artículo 10 LEY 1949 de 2019</t>
  </si>
  <si>
    <t>https://www.suin-juriscol.gov.co/viewDocument.asp?ruta=Leyes/1677255</t>
  </si>
  <si>
    <t>Le aplica a todo el Departamento Nacional de Planeación toda vez que, establece los prinicipios contables, asi mismo, normas de contabilidad financiera y aseguramiento, marcos normativos y especificamente es aplicado por el GISO para los bienes de propiedad, plata y equipo.</t>
  </si>
  <si>
    <t>"Por el cual se modifica y adiciona el Decreto 1082 de 2015, Único Reglamentario del Sector Administrativo de Planeación Nacional, con el fin reglamentar los artículos 30, 31, 32, 34 Y 35 de la Ley 2069 de 2020, en lo relativo al sistema de compras públicas y se dictan otras disposiciones"</t>
  </si>
  <si>
    <t>https://www.funcionpublica.gov.co/eva/gestornormativo/norma.php?i=175187</t>
  </si>
  <si>
    <t xml:space="preserve">Al momento de realizar la contratación de bienes y servicios a cargo del área, debemos regirnos por lo estipulado en la presente normatividad. </t>
  </si>
  <si>
    <t xml:space="preserve">Congreso de la República </t>
  </si>
  <si>
    <t>Por la cual se dictan normas orientadas a fortalecer los mecanismos de prevención, investigación y sanción de actos de corrupción y la efectividad del control de la gestión pública.</t>
  </si>
  <si>
    <t>Adicionado por Ley 2195 de 2022; Modificado por Ley 2195 de 2022; Adicionado por Decreto 537 de 2020; Modificado por Decreto 403 de 2020; 
Reglamentado parcialmente por Decreto 1083 de 2015 Sector de Función Pública; Adicionado parcialmente Decreto 2711 de 2013;  Reglamentado por Decreto 734 de 2012;  Reglamentado por Decreto 4632 de 2011; Modifica Decreto Ley 267 de 2000; Modifica Ley 489 de 1998</t>
  </si>
  <si>
    <t>https://www.funcionpublica.gov.co/eva/gestornormativo/norma.php?i=43292</t>
  </si>
  <si>
    <t xml:space="preserve">Articulo 84, 88, 94.
</t>
  </si>
  <si>
    <t>A través de la debida supervisión de los contratos a cargo del GISO, así como en la calificación y  selección de los proveedores de bienes y servicios  cargo del área.</t>
  </si>
  <si>
    <t>Por el cual se modifica el Título 2 de la Parte 5 del Libro 2 del Decreto 1068 de 2015 en lo relacionado con la movilización de activos, planes de enajenación onerosa y enajenación de participaciones minoritarias.</t>
  </si>
  <si>
    <t>https://dapre.presidencia.gov.co/normativa/normativa/DECRETO%201778%20DEL%2010%20DE%20NOVIEMBRE%20DE%202016.pdf</t>
  </si>
  <si>
    <t xml:space="preserve">Este decreto es aplicable cuando se reportan los bienes inmuebles anualmente a la CISA.  </t>
  </si>
  <si>
    <t>Contador General de la Nación</t>
  </si>
  <si>
    <t xml:space="preserve">Por medio de la cual se modifica el Régimen de Contabilidad Pública y se
deroga la Resolución 192 del 27 de julio de 2010. </t>
  </si>
  <si>
    <t>https://www.contaduria.gov.co/documents/20127/36444/Res_237-2010.pdf/0f692cd8-9375-9e26-33e8-1d5f4a92e1d3</t>
  </si>
  <si>
    <t xml:space="preserve">Instrucción para la transición al marco normativo para entidades de Gobierno. </t>
  </si>
  <si>
    <t>https://www.contaduria.gov.co/documents/20127/38135/Instructivo+No.+002+de+2015.pdf/1b42b6e1-2ffb-aa54-b6b4-654ce1497d9b?t=1577373296905</t>
  </si>
  <si>
    <t xml:space="preserve">Por el cual se dictan normas para la correcta implementación del Acto Legislativo 04 de 2019 y el fortalecimiento del control fiscal
 </t>
  </si>
  <si>
    <t>https://www.funcionpublica.gov.co/eva/gestornormativo/norma.php?i=110374</t>
  </si>
  <si>
    <t>Artículo 81, literal B.</t>
  </si>
  <si>
    <t>Se aplica a través de la contratación de pólizas de seguros con aseguradoras debidamente autorizadas por la Superintendencia Financiera de Colombia, las cuales amparan los bienes muebles e inmuebles de la entidad.</t>
  </si>
  <si>
    <t>Por la cual se expiden normas en materia de intermediación financiera, se regula la actividad aseguradora, se conceden unas facultades y se dictan otras disposiciones.</t>
  </si>
  <si>
    <t>http://www.sice.oas.org/investment/natleg/col/l45_90_s.pdf</t>
  </si>
  <si>
    <t>Artículo 62</t>
  </si>
  <si>
    <t>Por la cual se dictan normas sobre catastro e impuestos sobre la propiedad raíz, se dictan otras disposiciones de carácter tributario, y se conceden unas facultades extraordinarias.</t>
  </si>
  <si>
    <t>Modificado por Ley 1450 de 2011; Modificado por Ley 242 de 1995 ; Modificado por Ley 223 de 1995</t>
  </si>
  <si>
    <t>https://www.funcionpublica.gov.co/eva/gestornormativo/norma.php?i=283</t>
  </si>
  <si>
    <t>Se cumple en el momento de hacer el pago de los impuestos prediales de los bienes inmuebles de la entidad.</t>
  </si>
  <si>
    <t xml:space="preserve">Artículo 79 </t>
  </si>
  <si>
    <t xml:space="preserve">Se deben cumplir con  las funciones a desarrollar  establecidas en esta norma, especificamente las que están a cargo de la SARC - GISO,  con el fin de contribuir al cumplimiento de  la misión del Departamento Nacional de Planeación. </t>
  </si>
  <si>
    <t>Congreso de la Repúbloica de Colombia</t>
  </si>
  <si>
    <t>Por medio de la cual se define y reglamenta el acceso y uso de
los mensajes de datos,
del comercio electrónico y de las firmas digitales, y se
establecen
las entidades de certificación y se dictan otras disposiciones.
Reglamentado parcialmente DECRETO 1747 de 2000
Desarrollado por DECRETO 4487 de 2009</t>
  </si>
  <si>
    <t>https://www.suin-juriscol.gov.co/viewDocument.asp?ruta=Leyes/1662013</t>
  </si>
  <si>
    <t>Da valor probatorio a los mensajes de datos, y por tanto es la base para el documento electrónico de archivo.</t>
  </si>
  <si>
    <t>M-PG-11</t>
  </si>
  <si>
    <t xml:space="preserve">MANUAL OPERATIVO DEL COMPONENTE DE GESTIÓN DOCUMENTAL </t>
  </si>
  <si>
    <t>Por medio de la cual se dicta la Ley General de Archivos y se dictan otras disposiciones</t>
  </si>
  <si>
    <t>Artículo 20:
Desarrollado por DECRETO 29 de 2015
TITULO V GESTION DE DOCUMENTOS
Reglamentado DECRETO 2609 de 2012
TITULO VIII CONTROL Y VIGILANCIA
Reglamentado parcialmente DECRETO 106 de 2015.</t>
  </si>
  <si>
    <t>http://www.suin-juriscol.gov.co/viewDocument.asp?ruta=Leyes/1663152</t>
  </si>
  <si>
    <t>Durante toda la gestión de documental y administración de archivos, así como el desarrollo de instrumentos archivísticos.</t>
  </si>
  <si>
    <t>Por la cual se dictan disposiciones sobre racionalización de trámites y procedimientos administrativos de los organismos y entidades del Estado y de los particulares que ejercen funciones públicas o prestan servicios públicos</t>
  </si>
  <si>
    <t>Artículo 6.</t>
  </si>
  <si>
    <t>Para atender los trámites y procedimientos de su competencia, los organismos y entidades de la Administración Pública deberán ponerlos en conocimiento de los ciudadanos en la forma prevista en las disposiciones vigentes, o emplear, adicionalmente, cualquier medio tecnológico o documento electrónico de que dispongan</t>
  </si>
  <si>
    <t>Por la cual se expide el Código de Procedimiento Administrativo y de lo Contencioso Administrativo.</t>
  </si>
  <si>
    <t>Decreto 1081 de 2015.  Toda autoridad deberá tener al menos una dirección electrónica.
(Modificado por el Art. 12 de la Ley 2080 de 2021)</t>
  </si>
  <si>
    <t>https://www.funcionpublica.gov.co/eva/gestornormativo/norma_pdf.php?i=41249</t>
  </si>
  <si>
    <t>Artículo 60.</t>
  </si>
  <si>
    <t>Toda autoridad deberá tener al menos una dirección electrónica.</t>
  </si>
  <si>
    <t>https://www.suin-juriscol.gov.co/viewDocument.asp?ruta=Leyes/1687091</t>
  </si>
  <si>
    <t>Ley estatutaria queda el marco jurídíco del derecho fundamental, de acceso a la información, y promociona acciones de transparencia en la administración pública, lo cual tiene de base la gestión documental.</t>
  </si>
  <si>
    <t>Por el cual se reglamenta la Ley 163 de 1959 sobre defensa y conservación del patrimonio histórico, artístico y monumentos públicos de la Nación. El Presidente de la República de Colombia, en uso de sus facultades constitucionales y de las otorgadas por la Ley 163 de 1959</t>
  </si>
  <si>
    <t>Modificado Artículo 18 DECRETO 2700 de 1968</t>
  </si>
  <si>
    <t>http://www.suin-juriscol.gov.co/viewDocument.asp?ruta=Decretos/1060478</t>
  </si>
  <si>
    <t xml:space="preserve">Artículo 5, liteal D: 1) Las bibliotecas oficiales y de instituciones, las bibliotecas particulares valiosas tomadas en su conjunto, los archivos nacionales y las colecciones de manuscritos oficiales y particulares de alta significación histórica </t>
  </si>
  <si>
    <t xml:space="preserve">Con la debida conservación en la biblioteca del DNP, de los  ejemplares valiosos de distintos campos de interés general </t>
  </si>
  <si>
    <t>Por el cual se reglamenta el Sistema Nacional de Archivos, se establece la Red Nacional de Archivos, se deroga el Decreto 4124 de 2004 y se dictan otras disposiciones relativas a la administración de los archivos del Estado</t>
  </si>
  <si>
    <t>Decreto1080 de 2015;  Derogado (numerales 2, 11 y 13 ) Artículo 48 DECRETO 106 de 2015</t>
  </si>
  <si>
    <t xml:space="preserve">Capítulo II, Evaluación de documentos de archivo. </t>
  </si>
  <si>
    <t>Aplica en la identificación de la estructura del Sistema Nacional de Archivos y por tanto las líneas regentes que corresponden a la Entidad.</t>
  </si>
  <si>
    <t>Por el cual se reglamenta la Ley 80 de 1989 en lo concerniente a las transferencias secundarias y de documentos de valor histórico al Archivo General de la Nación, a los archivos generales de los entes territoriales, se derogan los decretos 1382 de 1995 y 998 de 1997 y se dictan otras disposiciones</t>
  </si>
  <si>
    <t>Artículo 4:
Corregido (parágrafo 1 ) Artículo 1 DECRETO 2758 de 2013
Artículo 8:
Corregido Artículo 2 DECRETO 2758 de 2013
Artículo 12:
Corregido (numeral 5 y 6 ) Artículo 3 DECRETO 2758 de 2013</t>
  </si>
  <si>
    <t>http://www.suin-juriscol.gov.co/viewDocument.asp?ruta=Decretos/1301644</t>
  </si>
  <si>
    <t>Aplica cuando se programen la realización de las transferencias documentales secundarias y de documentos  de valor histórico al AGN.</t>
  </si>
  <si>
    <t>Por el cual se corrige el articulo 8 y los literales 5 y 6 del articulo 12 del decreto 1515 de 2013 que reglamenta las trasferencias secundarias y de documentos de valor históricos al archivo general de la nación y a los archivos generales territoriales.</t>
  </si>
  <si>
    <t>http://www.suin-juriscol.gov.co/viewDocument.asp?ruta=Decretos/1488100</t>
  </si>
  <si>
    <t>Aplica cuando se programen la realización de las transferencias documentales secundarias.</t>
  </si>
  <si>
    <t>NTC-ISO-TR</t>
  </si>
  <si>
    <t>23081-3</t>
  </si>
  <si>
    <t>ICONTEC-AGN</t>
  </si>
  <si>
    <t>Información y documentación. gestión de los metadatos para los registros. parte 3: método de autoevaluación.</t>
  </si>
  <si>
    <t>https://colaboracion.dnp.gov.co/CDT/Normograma/NTC-ISO-TR23081-3%20de%202016.pdf</t>
  </si>
  <si>
    <t>1. OBJETO Y CAMPO DE APLICACIÓN Esta guía proporciona directrices sobre la ejecución de una autoevaluación en los metadatos de registros con respecto a la creación, la captura y el control de registros.</t>
  </si>
  <si>
    <t>Aplica en el modelo de metadatos en el sistema de gestión documental - ORFEO</t>
  </si>
  <si>
    <t>TECHNICAL
REPORT</t>
  </si>
  <si>
    <t>Información y documentación. Directrices para la implementación de la digitalización de documentos.</t>
  </si>
  <si>
    <t>https://colaboracion.dnp.gov.co/CDT/Normograma/Norma%20ISO%2013028.PDF</t>
  </si>
  <si>
    <t>Iimplementación del programa de reprografía, en la técnica de digitalización.</t>
  </si>
  <si>
    <t>Junta Directiva del Archivo General de la Nación de Colombia</t>
  </si>
  <si>
    <t>Reglamento General Archivos</t>
  </si>
  <si>
    <t>https://colaboracion.dnp.gov.co/CDT/Normograma/Acuerdo%207%20de%201994.pdf</t>
  </si>
  <si>
    <t>Artículo 2, 4, 5 numeral 2, 7,8, 9.10,11,12.</t>
  </si>
  <si>
    <t>Guía de referencia para la adoptación, adopción e implementación del reglamento de archivos institucional.</t>
  </si>
  <si>
    <t xml:space="preserve">CAPITULO II.
ESTRUCTURA DE LOS FONDOS, </t>
  </si>
  <si>
    <t xml:space="preserve">Artículo 37, 63,65, </t>
  </si>
  <si>
    <t>Por el cual se aprueba la Tabla de Retención Documental presentada por el DNP al Archivo General de la Nación</t>
  </si>
  <si>
    <t xml:space="preserve">Adopción e implementación de las Tablas de Retención Documental a nivel interno de la entidad. </t>
  </si>
  <si>
    <t>Por el cual se desarrolla el artículo 43 del Capítulo V “Acceso a los Documentos de Archivo”, del AGN del Reglamento General de Archivos sobre “Restricciones por razones de conservación”</t>
  </si>
  <si>
    <t>https://colaboracion.dnp.gov.co/CDT/Normograma/Acuerdo%20AGN%20047%20de%202000.pdf</t>
  </si>
  <si>
    <t>Indica restricciones de acceso a los documentos de archivo, aplicable en procedimientos y reglamento de archivo.</t>
  </si>
  <si>
    <t>"Por el cual se desarrolla el artículo 59 del capítulo 7 -conservación de documentos-, del reglamento general de archivos sobre conservación preventiva, conservación y restauración documental".</t>
  </si>
  <si>
    <t>https://colaboracion.dnp.gov.co/CDT/Normograma/Acuerdo%20AGN%20048%20de%202000.pdf</t>
  </si>
  <si>
    <t>Aplica para el procedimiento de preservación a largo plazo.</t>
  </si>
  <si>
    <t>Por el cual se desarrolla el artículo del Capítulo 7 “Conservación de Documentos” del Reglamento General de Archivos sobre “condiciones de edificios y locales destinados a archivos”.</t>
  </si>
  <si>
    <t>https://colaboracion.dnp.gov.co/CDT/Normograma/Acuerdo%20AGN%20049%20de%202000.pdf</t>
  </si>
  <si>
    <t xml:space="preserve">Condiciones de edificios y locales destinados a archivos. </t>
  </si>
  <si>
    <t>Por el cual se desarrolla el artículo 45, “Requisitos para la Consulta”del capitulo V, “ACCESO A LOS DOCUMENTOS DE ARCHIVO”, DEL REGLAMENTO GENERAL DE ARCHIVOS.</t>
  </si>
  <si>
    <t>https://colaboracion.dnp.gov.co/CDT/Normograma/Acuerdo%20AGN%20056%20de%202000.pdf</t>
  </si>
  <si>
    <t>Aplica el procedimiento de gestión y tramité y en el desarrollo del reglamento de archvos.</t>
  </si>
  <si>
    <t>Por el cual se establecen pautas para la administración de las comunicaciones oficiales en las entidades públicas y las privadas que cumplen funciones públicas</t>
  </si>
  <si>
    <t>https://colaboracion.dnp.gov.co/CDT/Normograma/Acuerdo%2060%20de%202001.pdf</t>
  </si>
  <si>
    <t>Aplica para los procedimientos de producción, y gestión y tramite documental</t>
  </si>
  <si>
    <t>Por el cual se establecen las especificaciones técnicas y los requisitos para la contratación de los servicios de depósito, custodia, organización, reprografía y conservación de documentos de archivo en desarrollo de los artículos 13 y 14 y sus Parágrafos 1 y 3 de la Ley General de Archivos 594 de 2000.</t>
  </si>
  <si>
    <t>https://colaboracion.dnp.gov.co/CDT/Normograma/Acuerdo%20AGN%20037%20de%202002.pdf</t>
  </si>
  <si>
    <t>En el diseño e implementación de los procesos de la gestión documental y programa especifico de reprografía.</t>
  </si>
  <si>
    <t xml:space="preserve">Archivo General de la Nación </t>
  </si>
  <si>
    <t xml:space="preserve">Por el cual se modifica el Acuerdo N° 07 del 29 de Junio de 1994 </t>
  </si>
  <si>
    <t>https://normativa.archivogeneral.gov.co/acuerdo-27-de-2006/</t>
  </si>
  <si>
    <t>Actualizar el Reglamento General de Archivos, en su Artículo 67 y en lo correspondiente al uso del Glosario</t>
  </si>
  <si>
    <t>Por el cual se desarrollla el articulo 15 de la Ley General de Archivos 594 de 2000</t>
  </si>
  <si>
    <t>https://colaboracion.dnp.gov.co/CDT/Normograma/Acuerdo%2038%20de%202002.pdf</t>
  </si>
  <si>
    <t>Indica responsabilidad de los servidores públicos con los documentos de archivo y el diligenciamiento del Formato Único de Inventario Documental - FUID, durante el ciclo de vida del documento.</t>
  </si>
  <si>
    <t>“Por el cual se establecen los lineamientos básicos para la organización de fondos acumulados”</t>
  </si>
  <si>
    <t>https://colaboracion.dnp.gov.co/CDT/Normograma/Acuerdo%20AGN%202%20de%202004.pdf</t>
  </si>
  <si>
    <t>Lineamientos básicos para la organización de archivos.</t>
  </si>
  <si>
    <t xml:space="preserve">“Por medio del cual se establecen los criterios básicos para creación, conformación, organización, control y consulta de los expedientes de archivo y se dictan otras disposiciones”
</t>
  </si>
  <si>
    <t>https://normativa.archivogeneral.gov.co/acuerdo-002-de-2014/</t>
  </si>
  <si>
    <t>Criterios básicos para creación, conformación, organización, control y consulta de los expedientes de archivo</t>
  </si>
  <si>
    <t>006</t>
  </si>
  <si>
    <t>"Por medio del cual se desarrollan los artículos 46, 47 y 48 del Título XI "Conservación de Documentos" de la Ley 594 de 2000"</t>
  </si>
  <si>
    <t>https://normativa.archivogeneral.gov.co/acuerdo-006-de-2014/</t>
  </si>
  <si>
    <t>Conservación de Documentos</t>
  </si>
  <si>
    <t>008</t>
  </si>
  <si>
    <t>“Por el cual se establecen las especificaciones técnicas y los requisitos para la prestación de los servicios de depósito, custodia, organización, reprografía y conservación de documentos de archivo y demás procesos de la función archivística en desarrollo de los artículos 13° y 14° y sus parágrafos 1° y 3° de la Ley 594 de 2000”</t>
  </si>
  <si>
    <t>modificado por el acuerdo 006 de 2015 AGN</t>
  </si>
  <si>
    <t>https://normativa.archivogeneral.gov.co/acuerdo-008-de-2014/</t>
  </si>
  <si>
    <t>técnicas y requisitos para la prestación de servicios de los procesos de la función archivística</t>
  </si>
  <si>
    <t>Por el cual se establecen los criterios básicos para la clasificación, ordenación y descripción de los archivos en las entidades públicas y privadas que cumplen funciones públicas y se dictan otras disposiciones</t>
  </si>
  <si>
    <t>https://www.funcionpublica.gov.co/eva/gestornormativo/norma.php?i=52521</t>
  </si>
  <si>
    <t>Todo el documento, salvo los artículos 8,13,15,16</t>
  </si>
  <si>
    <t xml:space="preserve">Implementar procesos de organización para toda la documentación que apoye toda la gestión administrativa en el orden Nacional. </t>
  </si>
  <si>
    <t>Ministerio de Comercio, Industria y Turismo</t>
  </si>
  <si>
    <t>Por el cual se reglamenta parcialmente la Ley 1581 de 2012. Ley de protección de datos personales.</t>
  </si>
  <si>
    <t xml:space="preserve"> DECRETO 1074 de 2015</t>
  </si>
  <si>
    <t>https://www.suin-juriscol.gov.co/viewDocument.asp?ruta=Decretos/1276081</t>
  </si>
  <si>
    <t>En la aplicación de datos personales durante el ciclo de vida del documento.</t>
  </si>
  <si>
    <t>Min. Tic</t>
  </si>
  <si>
    <t xml:space="preserve">Por el cual se establecen los lineamientos generales de la Estrategia de Gobierno en línea, se reglamenta parcialmente la Ley 1341 de 2009 y se dictan otras disposiciones. 
</t>
  </si>
  <si>
    <t> DECRETO 1078 de 2015</t>
  </si>
  <si>
    <t>https://www.suin-juriscol.gov.co/viewDocument.asp?ruta=Decretos/1468897</t>
  </si>
  <si>
    <t>Se establecen los lineamientos generales de la Estrategia de Gobierno en línea.</t>
  </si>
  <si>
    <t>Por medio del cual se expide el Decreto Único Reglamentario del Sector Cultura</t>
  </si>
  <si>
    <t>https://normativa.archivogeneral.gov.co/decreto-1080-de-2015/</t>
  </si>
  <si>
    <t xml:space="preserve">Título II. Cap. V. AGN.  </t>
  </si>
  <si>
    <t>Se adopta la implementación de las TRD</t>
  </si>
  <si>
    <t>Min.Tic</t>
  </si>
  <si>
    <t xml:space="preserve">Por el cual se adiciona el título 17 a la parte 2 del libro 2 del Decreto Único Reglamentario del sector de Tecnologías de la Información y las Comunicaciones, Decreto 1078 de
2015, para reglamentarse parcialmente el capítulo IV del título 111 de la Ley 1437 de 2011 y el artículo 45 de la Ley 1753 de 2015, estableciendo lineamientos generales en el uso y operación de los servicios ciudadanos digitales
</t>
  </si>
  <si>
    <t xml:space="preserve">Por el cual se adiciona el título 17 a la parte 2 del libro 2 </t>
  </si>
  <si>
    <t>https://www.funcionpublica.gov.co/eva/gestornormativo/norma.php?i=83253</t>
  </si>
  <si>
    <t xml:space="preserve">
Artículo 2.2.17.5.8. </t>
  </si>
  <si>
    <t>Garantizando una adecuada gestión documental de la información recibida de la carpeta ciudadana, respaldada en su sistema de gestión de documentos electrónicos de archivo, aplicando las directrices que en esta materia han expedido o expidan el Archivo General de la Nación y el Ministerio de Tecnologías de la Información y las Comunicaciones. En todo caso deberán garantizar la preservación documental a largo plazo.</t>
  </si>
  <si>
    <t>https://www.funcionpublica.gov.co/eva/gestornormativo/norma.php?i=103352</t>
  </si>
  <si>
    <t xml:space="preserve">ARTÍCULO  16. </t>
  </si>
  <si>
    <t>Las autoridades que realicen trámites, procesos y procedimientos por medios digitales deberán disponer de sistemas de gestión documental electrónica y de archivo digital, asegurando la conformación de expedientes electrónicos con características de integridad, disponibilidad y autenticidad de la información. La emisión, recepción y gestión de comunicaciones oficiales, a través de los diversos canales electrónicos</t>
  </si>
  <si>
    <t>Por el cual se adiciona el Título 20 a la Parte 2 del Libro 2 del Decreto Único  Reglamentario del Sector de Tecnologías de la Información y las Comunicaciones, Decreto 1078 de 2015, para reglamentar los articulas 3, 5 Y 6 de la Ley 2052 de
2020, estableciendo los conceptos, lineamientos, plazos y condiciones para la digitalización y automatización de trámites y su realización en línea</t>
  </si>
  <si>
    <t>https://mintic.gov.co/portal/715/articles-198550_decreto_88_24_enero_2022.pdf</t>
  </si>
  <si>
    <t>ARTíCULO 2.2.20.10.</t>
  </si>
  <si>
    <t>Las autoridades deberán disponer de un Sistema de Gestión Documental Electrónica de Archivos
(SGDEA) asegurando que todo documento electrónico generado en el proceso de
digitalización y automatización cuente con las características de autenticidad, integridad, fiabilidad y disponibilidad,</t>
  </si>
  <si>
    <t>Por la cual se adopta e implementa la Tabla de Retención Documental del Departamento Nacional de Planeación</t>
  </si>
  <si>
    <t>O:\Gestión Documental\Normas Internas\Resoluciones</t>
  </si>
  <si>
    <t>Comisión intersectorial de Políticas y Gestión de la Información</t>
  </si>
  <si>
    <t>ESTÁNDARES1 MÍNIMOS A CONSIDERAR EN LA IMPLEMENTACIÓN DE SISTEMAS PARA LA GESTIÓN DE DOCUMENTOS ELECTRÓNICOS DE ARCHIVO</t>
  </si>
  <si>
    <t>https://colaboracion.dnp.gov.co/CDT/Normograma/Circular%20Externa%204%20de%202010.pdf</t>
  </si>
  <si>
    <t>Estándares mínimos a considerar en la implementación de sistemas para la gestión de documentos electrónicos de archivo</t>
  </si>
  <si>
    <t>Eficiencia administrativa y lineamientos de la política cero papel en la administración pública</t>
  </si>
  <si>
    <t>https://www.suin-juriscol.gov.co/viewDocument.asp?ruta=DirectivasP/30021540</t>
  </si>
  <si>
    <t>Al interior del grupo se aplica en la eficiencia administrativa y lineamientos de la política cero papel.</t>
  </si>
  <si>
    <t xml:space="preserve">ISO </t>
  </si>
  <si>
    <t>Información y documentación. Gestión de documentos. Parte 1. Generalidades</t>
  </si>
  <si>
    <t>https://colaboracion.dnp.gov.co/CDT/Normograma/NTC-ISO%2015489-1.pdf</t>
  </si>
  <si>
    <t>Normalización de políticas y los procedimientos de la gestión de documentos aseguran la adecuada atención y protección de estos, y permite que la evidencia y la información que contienen puedan ser recuperadas de un modo más eficiente y eficaz usando prácticas y procedimientos normalizados.</t>
  </si>
  <si>
    <t>Información y documentación. Sistemas de gestión de registros. Directrices para la implementación.</t>
  </si>
  <si>
    <t>https://tienda.icontec.org/gp-informacion-y-documentacion-sistemas-de-gestion-de-registros-directrices-para-la-implementacion-ntc-iso30302-2016.html</t>
  </si>
  <si>
    <t xml:space="preserve">Información y documentación. Sistemas de gestión para los documentos. </t>
  </si>
  <si>
    <t>Información y documentación. Sistemas de gestión de registros. Requisitos</t>
  </si>
  <si>
    <t>https://tienda.icontec.org/gp-informacion-y-documentacion-sistemas-de-gestion-de-registros-requisitos-ntc-iso30301-2019.html</t>
  </si>
  <si>
    <t>Implementación del Manual del componente de gestión documental.</t>
  </si>
  <si>
    <t>NTC</t>
  </si>
  <si>
    <t xml:space="preserve">Micrografía.
Microfilmación de documentos sobre
Películas de tipo de gelatina y sales de
Plata de 16 mm y 35 m. m. Técnicas de operación
</t>
  </si>
  <si>
    <t>https://docs.google.com/viewer?a=v&amp;pid=sites&amp;srcid=ZGVmYXVsdGRvbWFpbnxkZWlyeWRheWFubmFiZXJtdWRlenNhbmNoZXp8Z3g6NzZjNjM1NDcyNmI3OGM0Ng</t>
  </si>
  <si>
    <t>micrografía; microfilmación; imágenes en películas; microfilm.</t>
  </si>
  <si>
    <t>Información y documentación. Requisitos almacenamiento de material documental en archivos y bibliotecas</t>
  </si>
  <si>
    <t>file:///C:/Users/USER/Downloads/NTC_5921_2018.pdf</t>
  </si>
  <si>
    <t>Esta norma especifica las características de los depósitos utilizados para el almacenamiento a largo plazo de materiales de archivos y bibliotecas</t>
  </si>
  <si>
    <t>Información y documentación: requisitos de almacenamiento de documentos para materiales de archivo y biblioteca</t>
  </si>
  <si>
    <t>https://www.iso.org/standard/63810.html</t>
  </si>
  <si>
    <t>Incluye los materiales de archivos, deja de lado algunas cuestiones relativas a la gestión de depósitos.</t>
  </si>
  <si>
    <t>14641-1</t>
  </si>
  <si>
    <t>Archivado electrónico. parte 1: especificaciones relacionadas con el diseño y el funcionamiento de un sistema de información para la preservación de información electrónica</t>
  </si>
  <si>
    <t>https://portal.aenormas.aenor.com/revista/pdf/nov15/(EX)UNE-ISO_14641-1=2015.pdf</t>
  </si>
  <si>
    <t>Establece las especificaciones relacionadas con el diseño y el funcionamiento de un sistema de información para la preservación de información electrónica</t>
  </si>
  <si>
    <t>Información y documentación. Directrices de implementación para digitalización de documentos.</t>
  </si>
  <si>
    <t>https://tienda.icontec.org/gp-informacion-y-documentacion-directrices-de-implementacion-para-digitalizacion-de-documentos-ntc5985-2013.html</t>
  </si>
  <si>
    <t>digitalización;    mejores    prácticas -digitalización;   directrices -captura; directrices -mantenimiento</t>
  </si>
  <si>
    <t>NTC-ISO</t>
  </si>
  <si>
    <t>16175-2</t>
  </si>
  <si>
    <t>Información   y documentación. Principios y requisitos funcionales para los registros en entornos electrónicos de oficina. Parte 2: directrices y requisitos funcionales para sistemas de gestión de registros digitales.</t>
  </si>
  <si>
    <t>https://tienda.icontec.org/gp-informacion-y-documentacion-principios-y-requisitos-funcionales-para-los-registros-en-entornos-electronicos-de-oficina-parte-2-directrices-y-requisitos-funcionales-para-sistemas-de-gestion-de-registros-digitales-ntc-iso16175-2-2015.html</t>
  </si>
  <si>
    <t>Esta norma se limita a productos que a menudo se denominan "sistemas de gestión de registros electrónicos" o "sistemas de gestión de contenido empresarial"</t>
  </si>
  <si>
    <t>Norma general para la descripción archivística</t>
  </si>
  <si>
    <t>http://132.255.23.82/sipnvo/normatividad/NTC_4095.pdf</t>
  </si>
  <si>
    <t>Esta norma es una adopción idéntica (IDT), respecto al documento de referencia, la norma ISAD (G) Norma Internacional General de Descripción Archivística del año 2000</t>
  </si>
  <si>
    <t>Recomendaciones para llevar a cabo procesos de digitalización y comunicaciones oficiales electrónicas en el marco de la iniciativa cero papel.</t>
  </si>
  <si>
    <t>https://normativa.archivogeneral.gov.co/circular-externa-005-de-2012/</t>
  </si>
  <si>
    <t xml:space="preserve">Recomendaciones para procesos de digitalización y comunicaciones oficiales electrónicas en la iniciativa cero papel. </t>
  </si>
  <si>
    <t>(MoReq2)</t>
  </si>
  <si>
    <t>UNIÓN EUROPEA</t>
  </si>
  <si>
    <t>Modelo de Requisitos de las aplicaciones para la gestión de los documentos
electrónicos de archivos, publicado por la Uni</t>
  </si>
  <si>
    <t>https://cdn.ymaws.com/irms.org.uk/resource/resmgr/moreq/presentations/docubarcelona_moreq2_mvpalma.pdf</t>
  </si>
  <si>
    <t>Modelo de requisitos para la gestión de documentos electrónicos y registros) es un conjunto de requisitos para la organización de archivos electrónicos, desarrollado en el marco de la Unión Europea. Se trata de un enfoque operacional de la norma de gestión de documentos ISO 15489.</t>
  </si>
  <si>
    <t>Adquisición de herramientas tecnológicas de gestión documental</t>
  </si>
  <si>
    <t>https://colaboracion.dnp.gov.co/CDT/Normograma/Circular%20Externa%202%20de%202012.pdf</t>
  </si>
  <si>
    <t>Establece los lineamientos mínimos para la adquisición de herramientas tecnológicas de gestión documental</t>
  </si>
  <si>
    <t>Por el cual se conceden facultades extraordinarias al Presidente de la Republica para expedir el Código de Recursos Naturales y de Protección al Medio Ambiente y se dictan otras disposiciones.</t>
  </si>
  <si>
    <t>Reglamentado parcialmente Decreto 948 de 1995
Reglamentado parcialmente Decreto 1541 de 1978
Reglamentado DECRETO 1608 de 1978
Reglamentado DECRETO 1415 de 1978</t>
  </si>
  <si>
    <t>http://www.suin-juriscol.gov.co/viewDocument.asp?ruta=Leyes/1579056</t>
  </si>
  <si>
    <t>Artículos 2, 15, 17</t>
  </si>
  <si>
    <t>Se da cumplimiento a través de la ejecución de programas orientados a la prevención y minimización de impactos ambientales y la optimización de recursos naturales en los procesos de la entidad</t>
  </si>
  <si>
    <t>M-PG-06</t>
  </si>
  <si>
    <t>MANUAL OPERATIVO DE GESTIÓN AMBIENTAL</t>
  </si>
  <si>
    <t>Presidencia De La República</t>
  </si>
  <si>
    <t>Por el cual se dicta el Código Nacional de Recursos Naturales Renovables y de Protección al Medio Ambiente.</t>
  </si>
  <si>
    <t>Reglamentado (la Parte III del Libro II ) DECRETO 1541 de 1978
Reglamentado DECRETO 2372 de 2010
Reglamentado DECRETO 1713 de 2002
Reglamentado parcialmente DECRETO 3930 de 2010
Reglamentado DECRETO 4688 de 2005</t>
  </si>
  <si>
    <t>http://www.suin-juriscol.gov.co/viewDocument.asp?ruta=Decretos/30019314</t>
  </si>
  <si>
    <t>Art. 1, 3, 7, 9, 23, 32, 35, 36</t>
  </si>
  <si>
    <t>Artículos 9, 10</t>
  </si>
  <si>
    <t>Artículo 44, 48</t>
  </si>
  <si>
    <t>Artículos 14, 23, 24, 25, 31, 32, 34</t>
  </si>
  <si>
    <t xml:space="preserve">Los residuos generados al interior de la entidad son gestionados por el personal de aseo y cafetería capacitado para esta labor. Los residuos clasificados como aprovechables son almacenados en el punto de acopio temporal del sótano 2 y entregados a una asociación de recicladores de oficio, los certificados generados se suben al SGD Orfeo; los residuos no aprovechables son almacenados en el cuarto de basuras del edificio para ser entregados a la empresa de aseo del sector. Los residuos peligrosos son embalados, etiquetados, almacenados y entregados a un gestor autorizado, los certificados generados se suben al SGD Orfeo. </t>
  </si>
  <si>
    <t>Ministerio De Salud</t>
  </si>
  <si>
    <t>Por la cual se dictan normas para el cumplimiento del contenido del Título III de la parte 4a. del Libro 1o. Del Decreto Ley No. 2811 de 1974 y de los Títulos I, II y XI de la Ley 09 de 1979, en cuanto a Residuos Especiales.</t>
  </si>
  <si>
    <t xml:space="preserve">Modificada por la Resolución 5916 de 1994 "Por la cual se suprime un procedimiento en materia de Residuos Sólidos Especiales". </t>
  </si>
  <si>
    <t>https://www.icbf.gov.co/cargues/avance/docs/resolucion_minsalud_r2309_86.htm</t>
  </si>
  <si>
    <t>Artículos 2, 14, 18, 19, 21, 33, 34</t>
  </si>
  <si>
    <t>En ejercicio de su poder soberano, representado por sus delegatarios a la Asamblea Nacional Constituyente, invocando la protección de Dios, y con el fin de fortalecer la unidad de la Nación y asegurar a sus integrantes la vida, la convivencia, el trabajo, la justicia, la igualdad, el conocimiento, la libertad y la paz, dentro de un marco jurídico, democrático y participativo que garantice un orden político, económico y social justo, y comprometido a impulsar la integración de la comunidad latinoamericana, decreta, sanciona y promulga la Constitución Política.</t>
  </si>
  <si>
    <t>http://www.suin-juriscol.gov.co/viewDocument.asp?id=1359845</t>
  </si>
  <si>
    <t xml:space="preserve">Artículos 8, 79, 80, 95 </t>
  </si>
  <si>
    <t>Por el cual se reglamentan parcialmente los Títulos III, V, VI, VII y XI de la Ley 09 de 1979, sobre uso y manejo de plaguicidas.</t>
  </si>
  <si>
    <t>Prorrogado (permanencia ) Artículo 1 DECRETO 2501 de 2018
Reglamenta  TITULO V ALIMENTOS Objeto. LEY 9 de 1979
Reglamenta  TITULO VI DROGAS, MEDICAMENTOS, COSMÉTICOS Y SIMILARES Objeto. LEY 9 de 1979
Reglamenta  TITULO III SALUD OCUPACIONAL Objeto. LEY 9 de 1979
Reglamenta  TITULO VII VIGILANCIA Y CONTROL EPIDEMIOLÓGICO Objeto. LEY 9 de 1979
Reglamenta  TITULO XI VIGILANCIA Y CONTROL Disposiciones generales LEY 9 de 1979</t>
  </si>
  <si>
    <t>Artículo 88, 111, 172</t>
  </si>
  <si>
    <t>Por la cual se crea el Ministerio del Medio Ambiente, se reordena el Sector Público encargado de la gestión y conservación del medio ambiente y los recursos naturales renovables, se organiza el Sistema Nacional Ambiental, SINA, y se dictan otras disposiciones.</t>
  </si>
  <si>
    <t>Reglamentado (Título VIII ) DECRETO 1180 de 2003
Adicionado Artículo 91 DECRETO 1122 de 1999
Reglamentado parcialmente DECRETO 948 de 1995
Reglamentado DECRETO 2372 de 2010
Reglamentado (Título VIII ) DECRETO 1728 de 2002
Reglamentado DECRETO 1713 de 2002
Reglamentado (Disposiciones relativas a las determinantes de ordenamiento del suelo rural y al desarrollo de actuaciones urbanísticas de parcelación y edificación en este tipo de suelo y se adoptan otras disposiciones ) DECRETO 3600 de 2007
Modificado en lo pertinente Artículo 44 LEY 344 de 1996
Reglamentado DECRETO 4688 de 2005
Reglamentado DECRETO 4688 de 2005
Reglamentado DECRETO 203 de 2014
Reglamentado DECRETO 2041 de 2014</t>
  </si>
  <si>
    <t>http://www.suin-juriscol.gov.co/viewDocument.asp?ruta=Leyes/1635523</t>
  </si>
  <si>
    <t xml:space="preserve">Se da cumplimiento a través de la ejecución de programas orientados a la prevención y minimización de impactos ambientales y la optimización de recursos naturales en los procesos de la entidad en el marco del desarrollo sostenible.
Las campañas y publicaciones realizadas al interior de la entidad buscar dar cumplimiento a los Objetivos de Desarrollo Sostenible. </t>
  </si>
  <si>
    <t>Artículos 7, 8, 10, 11, 14, 15</t>
  </si>
  <si>
    <t>Ministerio Del Medio Ambiente</t>
  </si>
  <si>
    <t>Por medio de la cual se regula el cargue, descargue, transporte, almacenamiento y disposición final de escombros, materiales, elementos, concretos y  agregados sueltos, de  construcción, de demolición y capa orgánica, suelo y subsuelo de excavación.</t>
  </si>
  <si>
    <t>http://www.suin-juriscol.gov.co/viewDocument.asp?ruta=Resolucion/30030210</t>
  </si>
  <si>
    <t>Artículo 1, 2</t>
  </si>
  <si>
    <t xml:space="preserve">Los Residuos de Construcción y Demolición (RCD) son generados en actividades de mantenimiento locativo, se almacenan en el punto de almacenamiento temporal de residuos del sótano 2 y se entregan a la empresa de aseo designada para el sector. 
Los RCD generados en el marco de las obras de adecuación son gestionados por el contratista, el DNP revisa los informes proporcionados por la interventoría en el cumplimiento de las obligaciones ambientales. </t>
  </si>
  <si>
    <t>Por la cual se reglamenta la Publicidad Exterior Visual en el Territorio Nacional</t>
  </si>
  <si>
    <t>Artículo 12:
Derogado Artículo 242 LEY 1801 de 2016
Artículo 13:
Derogado Artículo 242 LEY 1801 de 2016</t>
  </si>
  <si>
    <t>http://www.suin-juriscol.gov.co/viewDocument.asp?id=1649661</t>
  </si>
  <si>
    <t>Artículos 1, 3, 4, 9, 11</t>
  </si>
  <si>
    <t>Ministerio De Desarrollo Económico</t>
  </si>
  <si>
    <t>Por el cual se reglamenta el artículo 15 de la Ley 373 de 1997 en relación con la instalación de equipos, sistemas e implementos de bajo consumo de agua.</t>
  </si>
  <si>
    <t>Reglamenta  Artículo 15 LEY 373 de 1997</t>
  </si>
  <si>
    <t>http://www.suin-juriscol.gov.co/viewDocument.asp?ruta=Decretos/1513309</t>
  </si>
  <si>
    <t>Artículos 2, 6</t>
  </si>
  <si>
    <t>Alcaldía Mayor De Santafé de Bogotá, D.C.</t>
  </si>
  <si>
    <t>Por el cual se regula el manejo, transporte y disposición final de escombros y materiales de construcción.</t>
  </si>
  <si>
    <t>https://www.alcaldiabogota.gov.co/sisjur/normas/Norma1.jsp?i=1838</t>
  </si>
  <si>
    <t>Artículo 2, 5, 6</t>
  </si>
  <si>
    <t xml:space="preserve">Mediante la cual se fomenta el uso racional y eficiente de la energía, se promueve la utilización de energías alternativas y se dictan otras disposiciones. </t>
  </si>
  <si>
    <t>Reglamentado DECRETO 3683 de 2003</t>
  </si>
  <si>
    <t>http://www.suin-juriscol.gov.co/viewDocument.asp?ruta=Leyes/1666632</t>
  </si>
  <si>
    <t>Artículo 1, 7</t>
  </si>
  <si>
    <t>Concejo De Bogotá Distrito Capital</t>
  </si>
  <si>
    <t>Por la cual se expide el Código de Policía de Bogotá, D.C.</t>
  </si>
  <si>
    <t>Modificado por el Acuerdo Distrital 735 de 2019</t>
  </si>
  <si>
    <t>https://www.alcaldiabogota.gov.co/sisjur/normas/Norma1.jsp?i=6671</t>
  </si>
  <si>
    <t>Artículo 56, numeral 1,1</t>
  </si>
  <si>
    <t>Artículo 85</t>
  </si>
  <si>
    <t xml:space="preserve">Los Residuos de Construcción y Demolición (RCD) son generados en actividades de mantenimiento locativo, se almacenan en el punto de almacenamiento temporal de residuos del sótano 2 y se entregan a la empresa de aseo designada para el sector. </t>
  </si>
  <si>
    <t>Artículo 87</t>
  </si>
  <si>
    <t>Alcaldía Mayor De Bogotá, D. C.</t>
  </si>
  <si>
    <t>Por el cual se reglamentan los Acuerdos 01 de 1998 y 12 de 2000, compilados en el Decreto 959 de 2000</t>
  </si>
  <si>
    <t>https://www.alcaldiabogota.gov.co/sisjur/normas/Norma1.jsp?i=11056</t>
  </si>
  <si>
    <t>Artículos 2, 3, 8</t>
  </si>
  <si>
    <t>Departamento Técnico Administrativo Del Medio Ambiente - Dama</t>
  </si>
  <si>
    <t>Por la cual se adopta el manual de normas y procedimientos para la gestión de aceites usados en el Distrito Capital.</t>
  </si>
  <si>
    <t>https://www.alcaldiabogota.gov.co/sisjur/normas/Norma1.jsp?i=9846</t>
  </si>
  <si>
    <t xml:space="preserve">Artículos 1, 2, 4, 5, 17 </t>
  </si>
  <si>
    <t xml:space="preserve"> Departamento Técnico Administrativo Del Medio Ambiente - Dama</t>
  </si>
  <si>
    <t>Por la cual se expiden normas para el control de las emisiones en fuentes móviles.</t>
  </si>
  <si>
    <t>https://www.alcaldiabogota.gov.co/sisjur/normas/Norma1.jsp?i=7983</t>
  </si>
  <si>
    <t>Ministerio De Ambiente, Vivienda Y Desarrollo Territorial</t>
  </si>
  <si>
    <t>Por la cual se establece la norma nacional de emisión de ruido y ruido ambiental.</t>
  </si>
  <si>
    <t>https://www.alcaldiabogota.gov.co/sisjur/normas/Norma1.jsp?i=19982</t>
  </si>
  <si>
    <t>Artículos 9, 17, 26, 27</t>
  </si>
  <si>
    <t>Las oficinas que actualmente ocupa el DNP son de uso principal servicios y a la fecha no ha sido requerido ni sancionado por emisión de ruido ambiental. Las alarmas se activan únicamente en caso de emergencia o en actividades de simulacro.</t>
  </si>
  <si>
    <t xml:space="preserve">Ministerio De Ambiente, Vivienda Y Desarrollo Territorial </t>
  </si>
  <si>
    <t xml:space="preserve">Por la cual se establece los requisitos y el procedimiento para el Registro de Generadores de Residuos o Desechos Peligrosos, a que hacen referencia los  artículos 27º y 28º del Decreto 4741 del 30 de diciembre de 2005. </t>
  </si>
  <si>
    <t>https://www.alcaldiabogota.gov.co/sisjur/normas/Norma1.jsp?i=26053</t>
  </si>
  <si>
    <t>Artículo 2, 4, 5, 6</t>
  </si>
  <si>
    <t>Ministerio De Minas Y Energía</t>
  </si>
  <si>
    <t>Por la cual se dictan normas prohibitivas en materia ambiental, referentes a los residuos y desechos peligrosos y se dictan otras disposiciones.</t>
  </si>
  <si>
    <t>http://www.suin-juriscol.gov.co/viewDocument.asp?ruta=Leyes/1676182</t>
  </si>
  <si>
    <t>Artículos 7, 9, 12</t>
  </si>
  <si>
    <t>Por medio de la cual se instaura en el territorio nacional la aplicación del comparendo ambiental a los infractores de las normas de aseo, limpieza y recolección de escombros; y se dictan otras disposiciones.</t>
  </si>
  <si>
    <t>Ley modificada por Ley 1801 de 2016, 'por la cual se expide el Código Nacional de Policía y Convivencia', publicada en el Diario Oficial No. 49.949 de 29 de julio de 2016. Rige a partir del 29 de enero de 2017.
- Modificada por la Ley 1466 de 2011, publicada en el Diario Oficial No. 48.116 de 30 de junio de 2011, 'Por el cual se adicionan, el inciso 2o del artículo 1o (objeto) y el inciso 2o del artículo 8o, de la Ley 1259 del 19 de diciembre de 2008, “por medio de la cual se instauró en el territorio nacional la aplicación del Comparendo Ambiental a los infractores de las normas de aseo, limpieza y recolección de escombros, y se dictan otras disposiciones'</t>
  </si>
  <si>
    <t>http://www.suin-juriscol.gov.co/viewDocument.asp?ruta=Leyes/1676358</t>
  </si>
  <si>
    <t>Artículo 1 , 4</t>
  </si>
  <si>
    <t>El DNP no ha sido requerido ni  ha recibido sancioón alguna hasta la fecha en materia ambiental por ninguna autoridad competente.</t>
  </si>
  <si>
    <t>Secretaría Distrital de Ambiente</t>
  </si>
  <si>
    <t>Por la cual se reglamenta el procedimiento para el registro, el desmonte de elementos de publicidad exterior visual y el procedimiento sancionatorio correspondiente en el Distrito Capital</t>
  </si>
  <si>
    <t>https://www.alcaldiabogota.gov.co/sisjur/normas/Norma1.jsp?i=33005</t>
  </si>
  <si>
    <t>Artículos  2, 3, 5, 6, 7, 12</t>
  </si>
  <si>
    <t>Ahorro de energía</t>
  </si>
  <si>
    <t>http://www.suin-juriscol.gov.co/clp/contenidos.dll/DirectivasP/30021538?fn=document-frame.htm$f=templates$3.0</t>
  </si>
  <si>
    <t xml:space="preserve">Se han sustituido luminarias halógenas por paneles LED en diferentes pisos del edificio Fonade. En las oficinas y baños se cuenta con sensores de movimiento para activar el sistema de iluminación. Se realizan inspecciones periódicas para verificar el funcionamiento de las luminarias, con el fin de realizar los mantenimientos preventivos necesarios. Se promueven actividades de sensibilización en el marco de los programas de ahorro y uso eficiente de agua y energía. </t>
  </si>
  <si>
    <t>Por el cual se establece el procedimiento sancionatorio ambiental y se dicta otras disposiciones.</t>
  </si>
  <si>
    <t>Modificada por el Decreto 4673 de 2010</t>
  </si>
  <si>
    <t>http://www.suin-juriscol.gov.co/viewDocument.asp?ruta=Leyes/1677544</t>
  </si>
  <si>
    <t>Artículos 5, 36, 40</t>
  </si>
  <si>
    <t>A la fecha no se ha instaurado ningún tipo de sanción contra el DNP en materia ambiental. 
Se cuenta con normograma con requisitos legales aplicables para la entidad.</t>
  </si>
  <si>
    <t>Ministerio De Ambiente Y Desarrollo Sostenible</t>
  </si>
  <si>
    <t>Por la cual se establecen los elementos que deben contener los Planes de Gestión de Devolución de Productos Posconsumo de Baterías Usadas Plomo Acido, y se adoptan otras disposiciones</t>
  </si>
  <si>
    <t>Modificada parcialmente por la Resolución 361 de 2011, "Por la cual se modifica la Resolución 372 de 2009"
Modificada Parcialmente por la Resolución 1738 de 2010, " Por la cual se suprime el requisito establecido en el parágrafo 2° del artículo 11 de la Resolución 372 de 2009".
Aclarada por la Resolución 503 de 2009,  'Por la cual se aclara la Resolución 372 de 2009 mediante la cual se establecen los elementos que deben contener los Planes de Gestión de Devolución de Productos Posconsumo de Baterías Usadas Plomo Acido y se adoptan otras disposiciones'.</t>
  </si>
  <si>
    <t>https://www.minambiente.gov.co/images/BosquesBiodiversidadyServiciosEcosistemicos/pdf/Normativa/Resoluciones/res_0372_260209.pdf</t>
  </si>
  <si>
    <t>Artículos 5, 10</t>
  </si>
  <si>
    <t xml:space="preserve">Secretaria Distrital De Ambiente </t>
  </si>
  <si>
    <t>Por medio de la cual se adopta una decisión sobre la información de la conformación del Departamento de Gestión Ambiental conforme al Decreto 1299 de 2008.</t>
  </si>
  <si>
    <t>https://www.alcaldiabogota.gov.co/sisjur/normas/Norma1.jsp?i=35853&amp;dt=S</t>
  </si>
  <si>
    <t>Artículos 3, 4</t>
  </si>
  <si>
    <t>El DNP tiene como actividad principal el código CIIU 8412 correspondiente a las actividades ejecutivas de la administración pública.
Se realizó la solicitud de conformación del DGA mediante radicado 2019ER305107 de la SDA y se obtuvo respuesta mediante radicado 20206630536842 de Orfeo</t>
  </si>
  <si>
    <t xml:space="preserve">Por la cual se establecen los elementos que deben ser considerados en los Planes de Gestión de Devolución de Productos Posconsumo de Fármacos o
Medicamentos Vencidos. </t>
  </si>
  <si>
    <t>https://www.icbf.gov.co/cargues/avance/docs/resolucion_minambientevdt_0371_2009.htm</t>
  </si>
  <si>
    <t xml:space="preserve">Artículos 5, 13 </t>
  </si>
  <si>
    <t>Secretaria De Tránsito Y Transporte De Bogotá</t>
  </si>
  <si>
    <t>Por la cual se reforma la Ley 769 de 2002 - Código Nacional de Tránsito, y se dictan otras disposiciones</t>
  </si>
  <si>
    <t>Modificado (en temas de embriaguez y reincidencia ) LEY 1548 de 2012</t>
  </si>
  <si>
    <t>http://www.suin-juriscol.gov.co/viewDocument.asp?ruta=Leyes/1678441</t>
  </si>
  <si>
    <t>Artículos 8, 10</t>
  </si>
  <si>
    <t>Por la cual se establecen los Sistemas de Recolección Selectiva y Gestión Ambiental de Residuos de Bombillas y se adoptan otras disposiciones.</t>
  </si>
  <si>
    <t>Modificada  parcialmente por la Resolución 1739 de 2010 `Por el cual se suprime el requisito establecido en el articulo 19 de la resolución 1297 de 2010, en el articulo 19 de Resolución 1511 de 2010 y el articulo 18 de la Resolución 1512 de 2010´.</t>
  </si>
  <si>
    <t>https://www.icbf.gov.co/cargues/avance/docs/resolucion_minambientevdt_1511_2010.htm</t>
  </si>
  <si>
    <t>Artículos 13, 16, 20</t>
  </si>
  <si>
    <t>Por la cual se reglamenta el Registro Único de Infractores Ambientales –RUIA- y se toman otras determinaciones.</t>
  </si>
  <si>
    <t>https://www.icbf.gov.co/cargues/avance/docs/resolucion_minambientevdt_0415_2010.htm</t>
  </si>
  <si>
    <t>Artículos 1, 3</t>
  </si>
  <si>
    <t>A la fecha no se ha instaurado ningún tipo de sanción contra el DNP en materia ambiental por lo que no se encuentra en el Registro Único de Infractores Ambientales –RUIA.</t>
  </si>
  <si>
    <t>Por la cual se establecen los Sistemas de Recolección Selectiva y Gestión Ambiental de Residuos de Computadores y/o Periféricos y se adoptan otras disposiciones.</t>
  </si>
  <si>
    <t>Modificada parcialmente por la Resolución 1739 de 2010 `Por el cual se suprime el requisito establecido en el articulo 19 de la resolución 1297 de 2010, en el articulo 19 de Resolución 1511 de 2010 y el articulo 18 de la Resolución 1512 de 2010.</t>
  </si>
  <si>
    <t>https://www.alcaldiabogota.gov.co/sisjur/normas/Norma1.jsp?i=40106</t>
  </si>
  <si>
    <t>Artículos 15, 19</t>
  </si>
  <si>
    <t>Por la cual se establecen los Sistemas de Recolección Selectiva y Gestión Ambiental de Residuos de Pilas y/o Acumuladores y se adoptan otras disposiciones</t>
  </si>
  <si>
    <t xml:space="preserve">Modificada parcialmente por la Resolución 2246 de 2017, 'por la cual se modifica el artículo 10 de la Resolución 1297 de 2010 y se dictan otras disposiciones'.
Modificada por la Resolución 1739 de 2010, 'Por la cual se suprime el requisito establecido en el artículo 19 de la Resolución 1297 de 2010 y se dictan otras disposiciones". </t>
  </si>
  <si>
    <t>https://www.icbf.gov.co/cargues/avance/docs/resolucion_minambientevdt_1297_2010.htm</t>
  </si>
  <si>
    <t>Artículos 16, 20</t>
  </si>
  <si>
    <t>Por el cual se adicionan, el inciso 2° del artículo 1° (objeto) y el inciso 2° del artículo 8°, de la Ley 1259 del 19 de diciembre de 2008, "por medio de la cual se instauró en el territorio nacional la aplicación del Comparendo Ambiental a los infractores de las normas de aseo, limpieza y recolección de escombros, y se dictan otras disposiciones.</t>
  </si>
  <si>
    <t>http://www.suin-juriscol.gov.co/viewDocument.asp?ruta=Leyes/1681475</t>
  </si>
  <si>
    <t>El DNP no ha sido requerido ni sancionado hasta la fecha en materia ambiental por ninguna autoridad competente.</t>
  </si>
  <si>
    <t>Por la cual se establece el programa de racionalización, reutilización y reciclaje de bolsas en el Distrito Capital</t>
  </si>
  <si>
    <t>https://www.alcaldiabogota.gov.co/sisjur/normas/Norma1.jsp?i=41662&amp;dt=S</t>
  </si>
  <si>
    <t>Artículos 2, 6 (consumidores)</t>
  </si>
  <si>
    <t>Se realizan campañas para invitar a los colaboradores a disminuir el consumo de bolsas plásticas y el uso de la ecobotella para el aprovechamiento de los plásticos de un solo uso. Las actividades de separación y recolección de residuos sólidos se realizan propendiendo por usar las bolsas de manera racional y eficiente.</t>
  </si>
  <si>
    <t>Artículos 201, 202</t>
  </si>
  <si>
    <t>Eficiencia administrativa y lineamientos de la política cero papel en la administración pública.</t>
  </si>
  <si>
    <t>http://www.suin-juriscol.gov.co/viewDocument.asp?id=30021540</t>
  </si>
  <si>
    <t>Numerales  2, 3, 10</t>
  </si>
  <si>
    <t xml:space="preserve">El Grupo de Inventarios y Suministros de Oficina de la Subdirección Administrativa y Relacionamiento con la Ciudadanía lidera la iniciativa de disminución de uso de papel en el DNP, mediante campañas periódicas, seguimiento a los consumos y medición del indicador. </t>
  </si>
  <si>
    <t>Unidad Administrativa Especial De Servicios Públicos — Uaesp</t>
  </si>
  <si>
    <t>Por la cual se establece el listado detallado los materiales reciclables y no reciclables para la separación en la fuente de los  residuos sólidos domésticos en el Distrito Capital.</t>
  </si>
  <si>
    <t>http://www.uaesp.gov.co/uaesp_jo/images/SubdAprovechamiento/Resolucion799.PDF</t>
  </si>
  <si>
    <t>Artículos 1, 2, 3</t>
  </si>
  <si>
    <t>Se cuenta con puntos ecológicos para la separación de residuos en la fuente de acuerdo con sus características, en aprovechables y no aprovechables. Los aprovechables se depositan en bolsa blanca y son entregados a una asociación de recicladores de oficio. Los residuos características peligrosas son gestionados de manera integral, teniendo en cuenta los lineamientos del PGIRP.</t>
  </si>
  <si>
    <t>Por la cual se establecen los lineamientos para la adopción de una política pública de gestión integral de Residuos de Aparatos Eléctricos y Electrónicos (RAEE), y se dictan otras disposiciones.</t>
  </si>
  <si>
    <t>http://www.suin-juriscol.gov.co/viewDocument.asp?ruta=Leyes/1686057</t>
  </si>
  <si>
    <t>Artículo 2, 6</t>
  </si>
  <si>
    <t>Por la cual se expide el Reglamento Técnico de Instalaciones Eléctricas – RETIE</t>
  </si>
  <si>
    <t xml:space="preserve"> Anexo modificado por la Resolución 40259 de 2017, 'por la cual se modifican los numerales 32.1.3 y 38.1 y se adiciona el numeral 32.1.3.1 del Anexo General del Reglamento Técnico de Instalaciones Eléctricas (RETIE), adoptado mediante Resolución número 90708 de 2013', publicada en el Diario Oficial No. 50.192 de 31 de marzo de 2017.
- Anexo modificado por la Resolución 40492 de 2015, 'por la cual se aclaran y corrigen unos yerros en el Anexo General del Reglamento Técnico de Instalaciones Eléctricas (RETIE), establecido mediante Resolución número 90708 de 2013', publicada en el Diario Oficial No. 49.495 de 27 de abril de 2015.
- Anexo modificado por la Resolución 90795 de 2014, 'por la cual se aclara y se corrigen unos yerros en el Reglamento Técnico de Instalaciones Eléctricas (RETIE), establecido mediante Resolución número 90708 de 2013', publicada en el Diario Oficial No. 49.227 de 29 de julio de 2014.
- Anexo modificado por la Resolución 90907 de 2013, 'por la cual se corrigen unos yerros en el Reglamento Técnico de Instalaciones Eléctricas - RETIE, establecido mediante Resolución número 90708 de 2013', publicada en el Diario Oficial No. 48.954 de 25 de octubre de 2013.</t>
  </si>
  <si>
    <t>http://www.suin-juriscol.gov.co/clp/contenidos.dll/Resolucion/4037802?fn=document-frame.htm$f=templates$3.0</t>
  </si>
  <si>
    <t>Artículo 1
Anexo General</t>
  </si>
  <si>
    <t>Las revisiones y modificaciones en el sistema de iluminación se realizan bajo los lineamientos de la norma y por personal calificado para ello</t>
  </si>
  <si>
    <t>Ministerio de Ambiente y Desarrollo Sostenible</t>
  </si>
  <si>
    <t>Por la cual se establecen los elementos que deben contener los Planes de Gestión de Devolución de Productos Posconsumo de Plaguicidas.</t>
  </si>
  <si>
    <t>https://www.icbf.gov.co/cargues/avance/docs/resolucion_minambienteds_1675_2013.htm</t>
  </si>
  <si>
    <t>Artículo 14, 17</t>
  </si>
  <si>
    <t>Ministerio de Minas y Energía.</t>
  </si>
  <si>
    <t>Por la cual se aclara y se corrigen unos yerros en el Reglamento Técnico de Instalaciones Eléctricas (RETIE), establecido mediante Resolución número 90708 de 2013</t>
  </si>
  <si>
    <t>https://www.minenergia.gov.co/documents/10180/23517/22575-11728.pdf</t>
  </si>
  <si>
    <t>Artículo 3
Numeral 10.1</t>
  </si>
  <si>
    <t>Por medio del cual se expide el Decreto Único Reglamentario del Sector Ambiente y Desarrollo Sostenible.</t>
  </si>
  <si>
    <t>Incorporado Artículo 5 DECRETO 250 de 2017
Compila  DECRETO 303 de 2012
Compila  DECRETO 632 de 1994
Compila  DECRETO 769 de 2014
Compila  DECRETO 770 de 2014
Compila  DECRETO 813 de 2014
Compila  DECRETO 948 de 1995
Compila  DECRETO 954 de 1999
Compila  DECRETO 1120 de 2013
Compila  DECRETO 1523 de 2003
Compila  DECRETO 1552 de 2000
Compila  DECRETO 1640 de 2012
Compila  DECRETO 1697 de 1997
Compila  DECRETO 1791 de 1996
Compila  DECRETO 1866 de 1994
Compila  DECRETO 2041 de 2014
Compila  DECRETO 2395 de 2000
Compila  DECRETO 2667 de 2012
Compila  DECRETO 3079 de 1997
Compila  DECRETO 3083 de 2007
Compila  DECRETO 3172 de 2003
Compila  DECRETO 309 de 2000
Compila  DECRETO 2107 de 1995
Compila  DECRETO 2281 de 1991
Compila  DECRETO 111 de 1959
Compila  DECRETO 224 de 1998
Compila  DECRETO 233 de 2008
Compila  DECRETO 622 de 1977
Compila  DECRETO 698 de 2000
Compila  DECRETO 700 de 2010
Compila  DECRETO 953 de 2013
Compila  DECRETO 1125 de 1994
Compila  DECRETO 1150 de 2008
Compila  DECRETO 1228 de 1997
Compila  DECRETO 1275 de 2014
Compila  DECRETO 1277 de 1994
Compila  DECRETO 1339 de 1994
Compila  DECRETO 1369 de 2014
Compila  DECRETO 1375 de 2013
Compila  DECRETO 1376 de 2013
Compila  DECRETO 1449 de 1977
Compila  DECRETO 1470 de 2014
Compila  DECRETO 1530 de 2002
Compila  DECRETO 1541 de 1978
Compila  DECRETO 1594 de 1984
Compila  DECRETO 1600 de 1994
Compila  DECRETO 1608 de 1978
Compila  DECRETO 1667 de 2002
Compila  DECRETO 1668 de 2002
Compila  DECRETO 1743 de 1994
Compila  DECRETO 1768 de 1994
Compila  DECRETO 1867 de 1994
Compila  DECRETO 1909 de 2000
Compila  DECRETO 1933 de 1994
Compila  DECRETO 1996 de 1999
Compila  DECRETO 2532 de 2001
Compila  DECRETO 2858 de 1981
Compila  DECRETO 3016 de 2013
Compila  DECRETO 4286 de 2009
Compila  DECRETO 155 de 2004
Compila  DECRETO 197 de 2004
Compila  DECRETO 291 de 2004
Compila  DECRETO 1443 de 2004
Compila  DECRETO 2372 de 2010
Compila  DECRETO 2881 de 2007
Compila  DECRETO 3678 de 2010
Compila  DECRETO 3695 de 2009
Compila  DECRETO 3888 de 2009
Compila  DECRETO 4064 de 2008
Compila  DECRETO 4688 de 2005
Compila  DECRETO 330 de 2007
Compila  DECRETO 423 de 2005
Compila  DECRETO 587 de 2010
Compila  DECRETO 979 de 2006
Compila  DECRETO 1200 de 2004
Compila  DECRETO 1299 de 2008
Compila  DECRETO 1323 de 2007
Compila  DECRETO 1900 de 2006
Compila  DECRETO 2570 de 2006
Compila  DECRETO 2600 de 2009
Compila  DECRETO 2855 de 2006
Compila  DECRETO 3930 de 2010
Compila  DECRETO 4317 de 2004
Compila  DECRETO 4549 de 2009
Compila  DECRETO 4741 de 2005</t>
  </si>
  <si>
    <t>http://www.suin-juriscol.gov.co/viewDocument.asp?ruta=Decretos/30019960</t>
  </si>
  <si>
    <t>Artículos  2.2.3.3.1.2, 2.2.3.3.4.3, 2.2.3.3.4.17</t>
  </si>
  <si>
    <t>Título 10 Sección 1</t>
  </si>
  <si>
    <t>A la fecha no se ha instaurado ningún tipo de sanción contra el DNP en materia ambiental.</t>
  </si>
  <si>
    <t>Artículo  2.2.5.1.3.6.,
2.2.5.14.1.2.</t>
  </si>
  <si>
    <t xml:space="preserve">Se cuenta con puntos ecológicos para la separación de residuos en la fuente de acuerdo con sus características, en aprovechables y no aprovechables. Los aprovechables se depositan en bolsa blanca y son entregados a una asociación de recicladores de oficio. Los residuos características peligrosas son gestionados de manera integral, teniendo en cuenta los lineamientos del PGIRP. Los Residuos de Construcción y Demolición (RCD) son generados en actividades de mantenimiento locativo, se almacenan en el punto de almacenamiento temporal de residuos del sótano 2 y se entregan a la empresa de aseo designada para el sector. </t>
  </si>
  <si>
    <t xml:space="preserve">Artículos  2.2.6.1.1.2,  2.2.6.1.2.2, 2.2.6.1.2.5,  2.2.6.1.3.1, 2.2.6.1.3.2, 2.2.6.1.3.3, 2.2.6.1.3.6 </t>
  </si>
  <si>
    <t>Por medio del cual se expide el Decreto Único Reglamentario del Sector Administrativo de Minas y Energía.</t>
  </si>
  <si>
    <t>Compila  DECRETO 201 de 2004
Compila  Artículo 1 DECRETO 710 de 1990
Compila  Artículo 2 DECRETO 710 de 1990
Compila  Artículo 3 DECRETO 710 de 1990
Compila  Artículo 4 DECRETO 710 de 1990
Compila  Artículo 5 DECRETO 710 de 1990
Compila  Artículo 6 DECRETO 710 de 1990
Compila  Artículo 7 DECRETO 710 de 1990
Compila  Artículo 8 DECRETO 710 de 1990
Compila  Artículo 9 DECRETO 710 de 1990
Compila  Artículo 10 DECRETO 710 de 1990
Compila  Artículo 12 DECRETO 710 de 1990
Compila  Artículo 13 DECRETO 710 de 1990
Compila  Artículo 14 DECRETO 710 de 1990
Compila  Artículo 15 DECRETO 710 de 1990
Compila  Artículo 16 DECRETO 710 de 1990
Compila  Artículo 17 DECRETO 710 de 1990
Compila  DECRETO 847 de 2001
Compila  Artículo 1 DECRETO 847 de 2001
Compila  Artículo 2 DECRETO 847 de 2001
Compila  Artículo 3 DECRETO 847 de 2001
Compila  Artículo 4 DECRETO 847 de 2001
Compila  Artículo 5 DECRETO 847 de 2001
Compila  Artículo 2 DECRETO 498 de 1994
Compila  Artículo 1 DECRETO 1037 de 2004
Compila  DECRETO 1124 de 2008
Compila  DECRETO 1144 de 2013
Compila  DECRETO 1414 de 2013
Compila  DECRETO 1873 de 1996
Compila  DECRETO 2444 de 2013
Compila  DECRETO 2580 de 1985
Compila  DECRETO 2776 de 2010
Compila  DECRETO 2988 de 2003
Compila  DECRETO 3004 de 2013
Compila  DECRETO 3164 de 2003
Compila  DECRETO 4813 de 2008
Compila  Artículo 6 DECRETO 847 de 2001
Compila  Artículo 7 DECRETO 847 de 2001
Compila  Artículo 8 DECRETO 847 de 2001
Compila  Artículo 10 DECRETO 847 de 2001
Compila  Artículo 11 DECRETO 847 de 2001
Compila  Artículo 12 DECRETO 847 de 2001
Compila  Artículo 13 DECRETO 847 de 2001
Compila  Artículo 14 DECRETO 847 de 2001
Compila  Artículo 15 DECRETO 847 de 2001
Compila  Artículo 16 DECRETO 847 de 2001
Compila  DECRETO 933 de 2013
Compila  Artículo 1 DECRETO 935 de 2013
Compila  Artículo 2 DECRETO 935 de 2013
Compila  Artículo 3 DECRETO 935 de 2013
Compila  Artículo 4 DECRETO 935 de 2013
Compila  Artículo 1 DECRETO 1008 de 2006
Compila  Artículo 2 DECRETO 1008 de 2006
Compila  DECRETO 1505 de 2002
Compila  DECRETO 1521 de 1998
Compila  Artículo 1 DECRETO 1605 de 2002
Compila  Artículo 2 DECRETO 1605 de 2002
Compila  Artículo 3 DECRETO 1605 de 2002
Compila  Artículo 4 DECRETO 1605 de 2002
Compila  Artículo 5 DECRETO 1605 de 2002
Compila  Artículo 6 DECRETO 1605 de 2002
Compila  Artículo 7 DECRETO 1605 de 2002
Compila  Artículo 8 DECRETO 1605 de 2002
Compila  Artículo 9 DECRETO 1605 de 2002
Compila  Artículo 10 DECRETO 1605 de 2002
Compila  Artículo 11 DECRETO 1605 de 2002
Compila  Artículo 12 DECRETO 1605 de 2002
Compila  Artículo 13 DECRETO 1605 de 2002
Compila  Artículo 14 DECRETO 1605 de 2002
Compila  Artículo 15 DECRETO 1605 de 2002
Compila  Artículo 16 DECRETO 1605 de 2002
Compila  Artículo 17 DECRETO 1605 de 2002
Compila  Artículo 2 DECRETO 1829 de 2012
Compila  Artículo 1 DECRETO 1994 de 1989
Compila  Artículo 3 DECRETO 1994 de 1989
Compila  Artículo 1 DECRETO 2225 de 2000
Compila  Artículo 2 DECRETO 2225 de 2000
Compila  Artículo 3 DECRETO 2225 de 2000
Compila  Artículo 4 DECRETO 2225 de 2000
Compila  Artículo 6 DECRETO 2225 de 2000
Compila  Artículo 7 DECRETO 2225 de 2000
Compila  Artículo 1 DECRETO 2282 de 2001
Compila  Artículo 2 DECRETO 2282 de 2001
Compila  Artículo 3 DECRETO 2282 de 2001
Compila  Artículo 4 DECRETO 2282 de 2001
Compila  DECRETO 2331 de 2007
Compila  DECRETO 2469 de 2014
Compila  DECRETO 2688 de 2008
Compila  DECRETO 4500 de 2009
Compila  DECRETO 111 de 2012
Compila  DECRETO 318 de 2003
Compila  DECRETO 549 de 2007
Compila  DECRETO 1122 de 2008
Compila  DECRETO 1253 de 2010
Compila  DECRETO 1616 de 2014
Compila  DECRETO 2501 de 2007
Compila  DECRETO 2691 de 2014
Compila  DECRETO 3492 de 2007
Compila  DECRETO 3862 de 2005
Compila  DECRETO 480 de 2014
Compila  DECRETO 276 de 2015
Compila  Artículo 1 DECRETO 137 de 1993
Compila  Artículo 1 DECRETO 137 de 1993
Compila  Artículo 15 DECRETO 137 de 1993
Compila  DECRETO 388 de 2007
Compila  DECRETO 733 de 2008
Compila  DECRETO 895 de 2008
Compila  Artículo 1 DECRETO 1333 de 2007
Compila  Artículo 2 DECRETO 1333 de 2007
Compila  Artículo 3 DECRETO 1333 de 2007
Compila  Artículo 4 DECRETO 1333 de 2007
Compila  Artículo 7 DECRETO 1333 de 2007
Compila  Artículo 8 DECRETO 1333 de 2007
Compila  Artículo 9 DECRETO 1333 de 2007
Compila  Artículo 10 DECRETO 1333 de 2007
Compila  Artículo 11 DECRETO 1333 de 2007
Compila  Artículo 12 DECRETO 1333 de 2007
Compila  Artículo 13 DECRETO 1333 de 2007
Compila  Artículo 14 DECRETO 1333 de 2007
Compila  Artículo 15 DECRETO 1333 de 2007
Compila  Artículo 16 DECRETO 1333 de 2007
Compila  Artículo 17 DECRETO 1333 de 2007
Compila  Artículo 18 DECRETO 1333 de 2007
Compila  Artículo 19 DECRETO 1333 de 2007
Compila  Artículo 20 DECRETO 1333 de 2007
Compila  Artículo 21 DECRETO 1333 de 2007
Compila  Artículo 22 DECRETO 1333 de 2007
Compila  Artículo 23 DECRETO 1333 de 2007
Compila  Artículo 24 DECRETO 1333 de 2007
Compila  Artículo 25 DECRETO 1333 de 2007
Compila  Artículo 26 DECRETO 1333 de 2007
Compila  Artículo 26 DECRETO 1333 de 2007
Compila  DECRETO 1359 de 1996
Compila  Artículo 1 DECRETO 1494 de 2003
Compila  Artículo 1 DECRETO 1717 de 2008
Compila  Artículo 2 DECRETO 1717 de 2008
Compila  Artículo 5 DECRETO 1717 de 2008
Compila  Artículo 6 DECRETO 1717 de 2008
Compila  Artículo 7 DECRETO 1717 de 2008
Compila  Artículo 8 DECRETO 1717 de 2008
Compila  Artículo 9 DECRETO 1717 de 2008
Compila  Artículo 10 DECRETO 1717 de 2008
Compila  Artículo 11 DECRETO 1717 de 2008
Compila  Artículo 12 DECRETO 1717 de 2008
Compila  Artículo 13 DECRETO 1717 de 2008
Compila  Artículo 14 DECRETO 1717 de 2008
Compila  Artículo 15 DECRETO 1717 de 2008
Compila  Artículo 16 DECRETO 1717 de 2008
Compila  Artículo 17 DECRETO 1717 de 2008
Compila  Artículo 18 DECRETO 1717 de 2008
Compila  Artículo 19 DECRETO 1717 de 2008
Compila  Artículo 20 DECRETO 1717 de 2008
Compila  Artículo 21 DECRETO 1717 de 2008
Compila  Artículo 22 DECRETO 1717 de 2008
Compila  DECRETO 1718 de 2008
Compila  Artículo 1 DECRETO 1993 de 2002
Compila  Artículo 2 DECRETO 1993 de 2002
Compila  Artículo 3 DECRETO 1993 de 2002
Compila  Artículo 4 DECRETO 1993 de 2002
Compila  Artículo 5 DECRETO 1993 de 2002
Compila  Artículo 6 DECRETO 1993 de 2002
Compila  Artículo 7 DECRETO 1993 de 2002
Compila  Artículo 8 DECRETO 1993 de 2002
Compila  Artículo 9 DECRETO 1993 de 2002
Compila  Artículo 10 DECRETO 1993 de 2002
Compila  Artículo 11 DECRETO 1993 de 2002
Compila  Artículo 12 DECRETO 1993 de 2002
Compila  Artículo 13 DECRETO 1993 de 2002
Compila  Artículo 14 DECRETO 1993 de 2002
Compila  Artículo 15 DECRETO 1993 de 2002
Compila  Artículo 16 DECRETO 1993 de 2002
Compila  DECRETO 2238 de 2009
Compila  DECRETO 2390 de 2002
Compila  DECRETO 2424 de 2006
Compila  DECRETO 2424 de 2006
Compila  DECRETO 2492 de 2014
Compila  Artículo 1 DECRETO 2970 de 2003
Compila  DECRETO 3353 de 2004
Compila  DECRETO 4335 de 2004
Compila  Artículo 1 DECRETO 4335 de 2004
Compila  Artículo 3 DECRETO 4335 de 2004
Compila  Artículo 5 DECRETO 4335 de 2004
Compila  DECRETO 4483 de 2006
Compila  DECRETO 4892 de 2011
Compila  DECRETO 4915 de 2011
Compila  Artículo 1 DECRETO 247 de 2008
Compila  Artículo 2 DECRETO 247 de 2008
Compila  DECRETO 991 de 1991
Compila  DECRETO 1372 de 2014
Compila  Artículo 1 DECRETO 1503 de 2002
Compila  Artículo 2 DECRETO 1503 de 2002
Compila  Artículo 3 DECRETO 1503 de 2002
Compila  Artículo 4 DECRETO 1503 de 2002
Compila  Artículo 5 DECRETO 1503 de 2002
Compila  Artículo 6 DECRETO 1503 de 2002
Compila  Artículo 7 DECRETO 1503 de 2002
Compila  Artículo 8 DECRETO 1503 de 2002
Compila  Artículo 9 DECRETO 1503 de 2002
Compila  Artículo 10 DECRETO 1503 de 2002
Compila  Artículo 11 DECRETO 1503 de 2002
Compila  Artículo 12 DECRETO 1503 de 2002
Compila  Artículo 13 DECRETO 1503 de 2002
Compila  Artículo 14 DECRETO 1503 de 2002
Compila  Artículo 15 DECRETO 1503 de 2002
Compila  Artículo 16 DECRETO 1503 de 2002
Compila  Artículo 17 DECRETO 1503 de 2002
Compila  Artículo 18 DECRETO 1503 de 2002
Compila  Artículo 19 DECRETO 1503 de 2002
Compila  DECRETO 727 de 2007
Compila  DECRETO 731 de 2014
Compila  DECRETO 943 de 2013
Compila  DECRETO 1111 de 2008
Compila  DECRETO 1123 de 2008
Compila  DECRETO 1590 de 2004
Compila  Artículo 1 DECRETO 1590 de 2004
Compila  DECRETO 2058 de 1991
Compila  DECRETO 2225 de 2010
Compila  DECRETO 2400 de 2006
Compila  DECRETO 2719 de 1993
Compila  Artículo 1 DECRETO 3429 de 2003
Compila  Artículo 3 DECRETO 3429 de 2003
Compila  Artículo 4 DECRETO 3429 de 2003
Compila  Artículo 5 DECRETO 3429 de 2003
Compila  DECRETO 3683 de 2003
Compila  Artículo 1 DECRETO 3683 de 2003
Compila  Artículo 2 DECRETO 3683 de 2003
Compila  Artículo 3 DECRETO 3683 de 2003
Compila  Artículo 4 DECRETO 3683 de 2003
Compila  Artículo 5 DECRETO 3683 de 2003
Compila  Artículo 6 DECRETO 3683 de 2003
Compila  Artículo 7 DECRETO 3683 de 2003
Compila  Artículo 9 DECRETO 3683 de 2003
Compila  Artículo 10 DECRETO 3683 de 2003
Compila  Artículo 11 DECRETO 3683 de 2003
Compila  Artículo 12 DECRETO 3683 de 2003
Compila  Artículo 13 DECRETO 3683 de 2003
Compila  Artículo 14 DECRETO 3683 de 2003
Compila  Artículo 15 DECRETO 3683 de 2003
Compila  Artículo 16 DECRETO 3683 de 2003
Compila  Artículo 17 DECRETO 3683 de 2003
Compila  Artículo 18 DECRETO 3683 de 2003
Compila  Artículo 19 DECRETO 3683 de 2003
Compila  Artículo 20 DECRETO 3683 de 2003
Compila  Artículo 21 DECRETO 3683 de 2003
Compila  Artículo 22 DECRETO 3683 de 2003
Compila  Artículo 23 DECRETO 3683 de 2003
Compila  Artículo 24 DECRETO 3683 de 2003
Compila  DECRETO 139 de 2005
Compila  Artículo 1 DECRETO 300 de 2008
Compila  DECRETO 386 de 2007
Compila  DECRETO 535 de 2006
Compila  DECRETO 880 de 2007
Compila  Artículo 1 DECRETO 1393 de 2006
Compila  DECRETO 1575 de 2011
Compila  DECRETO 1891 de 2009
Compila  DECRETO 2024 de 1982
Compila  Artículo 1 DECRETO 2100 de 2011
Compila  Artículo 2 DECRETO 2100 de 2011
Compila  Artículo 3 DECRETO 2100 de 2011
Compila  Artículo 4 DECRETO 2100 de 2011
Compila  Artículo 5 DECRETO 2100 de 2011
Compila  Artículo 6 DECRETO 2100 de 2011
Compila  Artículo 7 DECRETO 2100 de 2011
Compila  Artículo 8 DECRETO 2100 de 2011
Compila  Artículo 9 DECRETO 2100 de 2011
Compila  Artículo 10 DECRETO 2100 de 2011
Compila  Artículo 11 DECRETO 2100 de 2011
Compila  Artículo 12 DECRETO 2100 de 2011
Compila  Artículo 13 DECRETO 2100 de 2011
Compila  Artículo 14 DECRETO 2100 de 2011
Compila  Artículo 15 DECRETO 2100 de 2011
Compila  Artículo 17 DECRETO 2100 de 2011
Compila  Artículo 18 DECRETO 2100 de 2011
Compila  Artículo 19 DECRETO 2100 de 2011
Compila  Artículo 20 DECRETO 2100 de 2011
Compila  Artículo 21 DECRETO 2100 de 2011
Compila  Artículo 22 DECRETO 2100 de 2011
Compila  Artículo 23 DECRETO 2100 de 2011
Compila  Artículo 24 DECRETO 2100 de 2011
Compila  Artículo 25 DECRETO 2100 de 2011
Compila  Artículo 26 DECRETO 2100 de 2011
Compila  Artículo 27 DECRETO 2100 de 2011
Compila  Artículo 28 DECRETO 2100 de 2011
Compila  Artículo 29 DECRETO 2100 de 2011
Compila  Artículo 30 DECRETO 2100 de 2011
Compila  DECRETO 2220 de 2008
Compila  DECRETO 2287 de 2004
Compila  Artículo 4 DECRETO 2353 de 2001
Compila  Artículo 5 DECRETO 2353 de 2001
Compila  Artículo 6 DECRETO 2353 de 2001
Compila  Artículo 7 DECRETO 2353 de 2001
Compila  Artículo 1 DECRETO 2484 de 2006
Compila  DECRETO 2638 de 2014
Compila  Artículo 20 DECRETO 1503 de 2002
Compila  DECRETO 1596 de 1995
Compila  DECRETO 1710 de 2013
Compila  Artículo 1 DECRETO 1730 de 2002
Compila  DECRETO 2200 de 2001
Compila  Artículo 1 DECRETO 2629 de 2007
Compila  Artículo 3 DECRETO 2629 de 2007
Compila  Artículo 4 DECRETO 2629 de 2007
Compila  DECRETO 2809 de 2009
Compila  Artículo 1 DECRETO 2875 de 2001
Compila  DECRETO 2935 de 2002
Compila  Artículo 1 DECRETO 3459 de 2004
Compila  Artículo 1 DECRETO 3531 de 2004
Compila  Artículo 2 DECRETO 3531 de 2004
Compila  Artículo 3 DECRETO 3531 de 2004
Compila  Artículo 4 DECRETO 3531 de 2004
Compila  Artículo 5 DECRETO 3531 de 2004
Compila  Artículo 6 DECRETO 3531 de 2004
Compila  Artículo 7 DECRETO 3531 de 2004
Compila  Artículo 8 DECRETO 3531 de 2004
Compila  Artículo 9 DECRETO 3531 de 2004
Compila  Artículo 10 DECRETO 3531 de 2004
Compila  Artículo 11 DECRETO 3531 de 2004
Compila  Artículo 12 DECRETO 3531 de 2004
Compila  Artículo 13 DECRETO 3531 de 2004
Compila  Artículo 14 DECRETO 3531 de 2004
Compila  Artículo 15 DECRETO 3531 de 2004
Compila  Artículo 16 DECRETO 3531 de 2004
Compila  Artículo 17 DECRETO 3531 de 2004
Compila  Artículo 18 DECRETO 3531 de 2004
Compila  Artículo 1 DECRETO 4299 de 2005
Compila  Artículo 2 DECRETO 4299 de 2005
Compila  Artículo 3 DECRETO 4299 de 2005
Compila  Artículo 4 DECRETO 4299 de 2005
Compila  Artículo 5 DECRETO 4299 de 2005
Compila  Artículo 6 DECRETO 4299 de 2005
Compila  Artículo 7 DECRETO 4299 de 2005
Compila  Artículo 8 DECRETO 4299 de 2005
Compila  Artículo 9 DECRETO 4299 de 2005
Compila  Artículo 10 DECRETO 4299 de 2005
Compila  Artículo 11 DECRETO 4299 de 2005
Compila  Artículo 12 DECRETO 4299 de 2005
Compila  Artículo 13 DECRETO 4299 de 2005
Compila  Artículo 14 DECRETO 4299 de 2005
Compila  Artículo 15 DECRETO 4299 de 2005
Compila  Artículo 16 DECRETO 4299 de 2005
Compila  Artículo 17 DECRETO 4299 de 2005
Compila  Artículo 18 DECRETO 4299 de 2005
Compila  Artículo 19 DECRETO 4299 de 2005
Compila  Artículo 20 DECRETO 4299 de 2005
Compila  Artículo 21 DECRETO 4299 de 2005
Compila  Artículo 22 DECRETO 4299 de 2005
Compila  Artículo 23 DECRETO 4299 de 2005
Compila  Artículo 24 DECRETO 4299 de 2005
Compila  Artículo 25 DECRETO 4299 de 2005
Compila  Artículo 26 DECRETO 4299 de 2005
Compila  Artículo 27 DECRETO 4299 de 2005
Compila  Artículo 28 DECRETO 4299 de 2005
Compila  Artículo 29 DECRETO 4299 de 2005
Compila  Artículo 30 DECRETO 4299 de 2005
Compila  Artículo 31 DECRETO 4299 de 2005
Compila  Artículo 32 DECRETO 4299 de 2005
Compila  Artículo 33 DECRETO 4299 de 2005
Compila  Artículo 34 DECRETO 4299 de 2005
Compila  Artículo 35 DECRETO 4299 de 2005
Compila  Artículo 36 DECRETO 4299 de 2005
Compila  Artículo 37 DECRETO 4299 de 2005
Compila  Artículo 38 DECRETO 4299 de 2005
Compila  Artículo 39 DECRETO 4299 de 2005
Compila  DECRETO 387 de 2007
Compila  Artículo 1 DECRETO 802 de 2004
Compila  Artículo 2 DECRETO 802 de 2004
Compila  DECRETO 1524 de 1994
Compila  DECRETO 1629 de 1997
Compila  DECRETO 1980 de 2003
Compila  DECRETO 2166 de 2006
Compila  DECRETO 2253 de 1994
Compila  DECRETO 3450 de 2008
Compila  Artículo 1 DECRETO 3563 de 2003
Compila  DECRETO 3860 de 2005
Compila  Artículo 40 DECRETO 4299 de 2005
Compila  Artículo 1 DECRETO 1010 de 2007
Compila  Artículo 1 DECRETO 2653 de 2003
Compila  Artículo 2 DECRETO 2653 de 2003
Compila  Artículo 3 DECRETO 2653 de 2003
Compila  Artículo 4 DECRETO 2653 de 2003
Compila  Artículo 5 DECRETO 2653 de 2003
Compila  Artículo 6 DECRETO 2653 de 2003
Compila  Artículo 7 DECRETO 2653 de 2003
Compila  Artículo 8 DECRETO 2653 de 2003
Compila  Artículo 9 DECRETO 2653 de 2003
Compila  Artículo 10 DECRETO 2653 de 2003
Compila  DECRETO 3322 de 2006
Compila  DECRETO 4926 de 2009</t>
  </si>
  <si>
    <t>http://www.suin-juriscol.gov.co/viewDocument.asp?ruta=Decretos/30020048</t>
  </si>
  <si>
    <t>Artículos 2.2.3.6.3.1,  2.2.3.6.3.4.,  2.2.3.6.3.6., 2.2.3.6.4.1.</t>
  </si>
  <si>
    <t>Por medio del cual se expide el Decreto Único Reglamentario del Sector Ambiente y Desarrollo Sostenible</t>
  </si>
  <si>
    <t>Artículos  2.2.5.1.4.1, 2.2.5.1.4.2, 2.2.5.1.8.3</t>
  </si>
  <si>
    <t>Incorporado Artículo 5 DECRETO 250 de 2017
Compila  DECRETO 111 de 1959
Compila  DECRETO 224 de 1998
Compila  DECRETO 233 de 2008
Compila  DECRETO 303 de 2012
Compila  DECRETO 622 de 1977
Compila  DECRETO 632 de 1994
Compila  DECRETO 698 de 2000
Compila  DECRETO 700 de 2010
Compila  DECRETO 769 de 2014
Compila  DECRETO 770 de 2014
Compila  DECRETO 813 de 2014
Compila  DECRETO 948 de 1995
Compila  DECRETO 953 de 2013
Compila  DECRETO 954 de 1999
Compila  DECRETO 1120 de 2013
Compila  DECRETO 1125 de 1994
Compila  DECRETO 1150 de 2008
Compila  DECRETO 1228 de 1997
Compila  DECRETO 1275 de 2014
Compila  DECRETO 1277 de 1994
Compila  DECRETO 1339 de 1994
Compila  DECRETO 1369 de 2014
Compila  DECRETO 1375 de 2013
Compila  DECRETO 1376 de 2013
Compila  DECRETO 1449 de 1977
Compila  DECRETO 1470 de 2014
Compila  DECRETO 1523 de 2003
Compila  DECRETO 1530 de 2002
Compila  DECRETO 1541 de 1978
Compila  DECRETO 1552 de 2000
Compila  DECRETO 1594 de 1984
Compila  DECRETO 1600 de 1994
Compila  DECRETO 1608 de 1978
Compila  DECRETO 1640 de 2012
Compila  DECRETO 1667 de 2002
Compila  DECRETO 1668 de 2002
Compila  DECRETO 1697 de 1997
Compila  DECRETO 1743 de 1994
Compila  DECRETO 1768 de 1994
Compila  DECRETO 1791 de 1996
Compila  DECRETO 1866 de 1994
Compila  DECRETO 1867 de 1994
Compila  DECRETO 1909 de 2000
Compila  DECRETO 1933 de 1994
Compila  DECRETO 1996 de 1999
Compila  DECRETO 2041 de 2014
Compila  DECRETO 2395 de 2000
Compila  DECRETO 2532 de 2001
Compila  DECRETO 2667 de 2012
Compila  DECRETO 2858 de 1981
Compila  DECRETO 3016 de 2013
Compila  DECRETO 3079 de 1997
Compila  DECRETO 3083 de 2007
Compila  DECRETO 3172 de 2003
Compila  DECRETO 4286 de 2009
Compila  DECRETO 309 de 2000
Compila  DECRETO 2107 de 1995
Compila  DECRETO 2281 de 1991
Compila  DECRETO 155 de 2004
Compila  DECRETO 197 de 2004
Compila  DECRETO 291 de 2004
Compila  DECRETO 330 de 2007
Compila  DECRETO 423 de 2005
Compila  DECRETO 587 de 2010
Compila  DECRETO 979 de 2006
Compila  DECRETO 1200 de 2004
Compila  DECRETO 1299 de 2008
Compila  DECRETO 1323 de 2007
Compila  DECRETO 1443 de 2004
Compila  DECRETO 1900 de 2006
Compila  DECRETO 2372 de 2010
Compila  DECRETO 2570 de 2006
Compila  DECRETO 2600 de 2009
Compila  DECRETO 2855 de 2006
Compila  DECRETO 2881 de 2007
Compila  DECRETO 3678 de 2010
Compila  DECRETO 3695 de 2009
Compila  DECRETO 3888 de 2009
Compila  DECRETO 3930 de 2010
Compila  DECRETO 4064 de 2008
Compila  DECRETO 4317 de 2004
Compila  DECRETO 4549 de 2009
Compila  DECRETO 4688 de 2005
Compila  DECRETO 4741 de 2005</t>
  </si>
  <si>
    <t>Artículo 2.2.7.1.1.2., 2.2.7.2.1.3., 2.2.7.2.1.4., 2.2.7.2.1.5.</t>
  </si>
  <si>
    <t>Incorporado Artículo 5 DECRETO 250 de 2017
Compila  DECRETO 303 de 2012
Compila  DECRETO 632 de 1994
Compila  DECRETO 769 de 2014
Compila  DECRETO 770 de 2014
Compila  DECRETO 813 de 2014
Compila  DECRETO 948 de 1995
Compila  DECRETO 954 de 1999
Compila  DECRETO 1120 de 2013
Compila  DECRETO 1523 de 2003
Compila  DECRETO 1552 de 2000
Compila  DECRETO 1640 de 2012
Compila  DECRETO 1697 de 1997
Compila  DECRETO 1791 de 1996
Compila  DECRETO 1866 de 1994
Compila  DECRETO 2041 de 2014
Compila  DECRETO 2395 de 2000
Compila  DECRETO 2667 de 2012
Compila  DECRETO 3079 de 1997
Compila  DECRETO 3083 de 2007
Compila  DECRETO 3172 de 2003
Compila  DECRETO 309 de 2000
Compila  DECRETO 2107 de 1995
Compila  DECRETO 2281 de 1991
Compila  DECRETO 111 de 1959
Compila  DECRETO 224 de 1998
Compila  DECRETO 233 de 2008
Compila  DECRETO 622 de 1977
Compila  DECRETO 698 de 2000
Compila  DECRETO 700 de 2010
Compila  DECRETO 953 de 2013
Compila  DECRETO 1125 de 1994
Compila  DECRETO 1150 de 2008
Compila  DECRETO 1228 de 1997
Compila  DECRETO 1275 de 2014
Compila  DECRETO 1277 de 1994
Compila  DECRETO 1339 de 1994
Compila  DECRETO 1369 de 2014
Compila  DECRETO 1375 de 2013
Compila  DECRETO 1376 de 2013
Compila  DECRETO 1449 de 1977
Compila  DECRETO 1470 de 2014
Compila  DECRETO 1530 de 2002
Compila  DECRETO 1541 de 1978
Compila  DECRETO 1594 de 1984
Compila  DECRETO 1600 de 1994
Compila  DECRETO 1608 de 1978
Compila  DECRETO 1667 de 2002
Compila  DECRETO 1668 de 2002
Compila  DECRETO 1743 de 1994
Compila  DECRETO 1768 de 1994
Compila  DECRETO 1867 de 1994
Compila  DECRETO 1909 de 2000
Compila  DECRETO 1933 de 1994
Compila  DECRETO 1996 de 1999
Compila  DECRETO 2532 de 2001
Compila  DECRETO 2858 de 1981
Compila  DECRETO 3016 de 2013
Compila  DECRETO 4286 de 2009
Compila  DECRETO 155 de 2004
Compila  DECRETO 197 de 2004
Compila  DECRETO 291 de 2004
Compila  DECRETO 1443 de 2004
Compila  DECRETO 2372 de 2010
Compila  DECRETO 2881 de 2007
Compila  DECRETO 3678 de 2010
Compila  DECRETO 3695 de 2009
Compila  DECRETO 3888 de 2009
Compila  DECRETO 4064 de 2008
Compila  DECRETO 4688 de 2005
Compila  DECRETO 330 de 2007
Compila  DECRETO 423 de 2005
Compila  DECRETO 587 de 2010
Compila  DECRETO 979 de 2006
Compila  DECRETO 1200 de 2004
Compila  DECRETO 1299 de 2008
Compila  DECRETO 1323 de 2007
Compila  DECRETO 1900 de 2006
Compila  DECRETO 2570 de 2006
Compila  DECRETO 2600 de 2009
Compila  DECRETO 2855 de 2006
Compila  DECRETO 3930 de 2010
Compila  DECRETO 4317 de 2004
Compila  DECRETO 4549 de 2009
Compila DECRETO 284 de 2018
Compila  DECRETO 4741 de 2005</t>
  </si>
  <si>
    <t xml:space="preserve">Artículos 2.2.7A.1.2, 2.2.7A.2.3, 2.2.7A.4.3, 2.2.7A.4.5 </t>
  </si>
  <si>
    <t xml:space="preserve">Ministerio de Vivienda, Ciudad y Territorio </t>
  </si>
  <si>
    <t>Por medio del cual se expide el Decreto Único Reglamentario del Sector Vivienda, Ciudad y Territorio</t>
  </si>
  <si>
    <t>Compila  DECRETO 75 de 2013
Compila  DECRETO 126 de 2013
Compila  DECRETO 156 de 2013
Compila  DECRETO 199 de 2013
Compila  DECRETO 229 de 2002
Compila  DECRETO 302 de 2000
Compila  DECRETO 430 de 2012
Compila  DECRETO 565 de 1996
Compila  DECRETO 740 de 2008
Compila  DECRETO 847 de 2013
Compila  DECRETO 872 de 2013
Compila  DECRETO 879 de 1998
Compila  DECRETO 951 de 2001
Compila  DECRETO 1190 de 2012
Compila  DECRETO 1286 de 2014
Compila  DECRETO 1287 de 2014
Compila  DECRETO 1310 de 2012
Compila  Artículo 1 DECRETO 1319 de 1993
Compila  Artículo 4 DECRETO 1319 de 1993
Compila  DECRETO 1337 de 2002
Compila  DECRETO 1350 de 2012
Compila  DECRETO 1429 de 1995
Compila  DECRETO 1432 de 2013
Compila  DECRETO 1464 de 2013
Compila  DECRETO 1478 de 2013
Compila  DECRETO 1484 de 2014
Compila  DECRETO 1504 de 1998
Compila  DECRETO 1686 de 2000
Compila  DECRETO 1686 de 2013
Compila  DECRETO 1772 de 2012
Compila  DECRETO 1807 de 2014
Compila  DECRETO 1871 de 2013
Compila  DECRETO 2015 de 2001
Compila  DECRETO 2045 de 2012
Compila  DECRETO 2164 de 2013
Compila  DECRETO 2201 de 2003
Compila  DECRETO 2246 de 2012
Compila  DECRETO 2391 de 1989
Compila  DECRETO 2391 de 2013
Compila  DECRETO 2469 de 2012
Compila  DECRETO 2480 de 2014
Compila  DECRETO 2481 de 2014
Compila  DECRETO 2640 de 2012
Compila  DECRETO 2726 de 2014
Compila  DECRETO 2729 de 2012
Compila  DECRETO 2981 de 2013
Compila  DECRETO 3050 de 2013
Compila  DECRETO 3450 de 2009
Compila  DECRETO 3960 de 2011
Compila  DECRETO 4213 de 2011
Compila  DECRETO 4550 de 2009
Compila  DECRETO 4825 de 2011
Compila  DECRETO 4911 de 2009
Compila  DECRETO 4924 de 2011
Compila  DECRETO 1921 de 2012
Compila  DECRETO 2490 de 2012
Compila  DECRETO 920 de 2013
Compila  DECRETO 51 de 2004
Compila  DECRETO 97 de 2006
Compila  DECRETO 170 de 2008
Compila  DECRETO 418 de 2000
Compila  Artículo 122 DECRETO 564 de 2006
Compila  Artículo 123 DECRETO 564 de 2006
Compila  Artículo 124 DECRETO 564 de 2006
Compila  Artículo 125 DECRETO 564 de 2006
Compila  Artículo 126 DECRETO 564 de 2006
Compila  Artículo 127 DECRETO 564 de 2006
Compila  Artículo 128 DECRETO 564 de 2006
Compila  Artículo 129 DECRETO 564 de 2006
Compila  Artículo 130 DECRETO 564 de 2006
Compila  Artículo 131 DECRETO 564 de 2006
Compila  DECRETO 798 de 2010
Compila  DECRETO 1013 de 2005
Compila  DECRETO 1060 de 2009
Compila  DECRETO 1069 de 2009
Compila  DECRETO 1370 de 2008
Compila  DECRETO 1469 de 2010
Compila  DECRETO 1490 de 2011
Compila  DECRETO 1538 de 2005
Compila  DECRETO 1694 de 2007
Compila  DECRETO 1788 de 2004
Compila  DECRETO 1877 de 2004
Compila  DECRETO 1920 de 2011
Compila  DECRETO 2079 de 2003
Compila  DECRETO 2080 de 2010
Compila  DECRETO 2100 de 2005
Compila  DECRETO 2180 de 2006
Compila  DECRETO 2181 de 2006
Compila  DECRETO 2190 de 2009
Compila  DECRETO 2480 de 2005
Compila  DECRETO 2570 de 2011
Compila  DECRETO 2778 de 2008
Compila  Artículo 1 DECRETO 3111 de 2004
Compila  Artículo 6 DECRETO 3111 de 2004
Compila  Artículo 7 DECRETO 3111 de 2004
Compila  Artículo 8 DECRETO 3111 de 2004
Compila  DECRETO 3130 de 2003
Compila  DECRETO 3170 de 2008
Compila  DECRETO 3600 de 2007
Compila  DECRETO 3641 de 2009
Compila  DECRETO 3670 de 2009
Compila  DECRETO 3671 de 2009
Compila  DECRETO 3951 de 2009
Compila  DECRETO 4002 de 2004
Compila  DECRETO 4065 de 2008
Compila  DECRETO 4066 de 2008
Compila  Artículo 1 DECRETO 4260 de 2007
Compila  Artículo 2 DECRETO 4260 de 2007
Compila  Artículo 3 DECRETO 4260 de 2007
Compila  Artículo 4 DECRETO 4260 de 2007
Compila  Artículo 5 DECRETO 4260 de 2007
Compila  Artículo 6 DECRETO 4260 de 2007
Compila  Artículo 7 DECRETO 4260 de 2007
Compila  Artículo 9 DECRETO 4260 de 2007
Compila  Artículo 11 DECRETO 4260 de 2007
Compila  Artículo 13 DECRETO 4260 de 2007
Compila  Artículo 14 DECRETO 4260 de 2007
Compila  Artículo 15 DECRETO 4260 de 2007
Compila  Artículo 13 DECRETO 4429 de 2005
Compila  Artículo 14 DECRETO 4429 de 2005
Compila  DECRETO 4587 de 2008
Compila  DECRETO 4729 de 2010
Compila  DECRETO 4964 de 2009
Compila  DECRETO 2668 de 1999
Compila  DECRETO 1100 de 2008
Compila  DECRETO 2218 de 2015
Compila  DECRETO 428 de 2015
Compila  DECRETO 475 de 2015
Compila  DECRETO 161 de 2014</t>
  </si>
  <si>
    <t>http://www.suin-juriscol.gov.co/viewDocument.asp?id=30020036#ver_30062843</t>
  </si>
  <si>
    <t>Artículos 2.3.1.3.2.1.5.</t>
  </si>
  <si>
    <t xml:space="preserve">Artículo 2.3.2.2.2.2.16., 2.3.2.2.2.8.81., 2.3.2.2.2.8.83., 2.3.2.2.2.8.82., 2.3.2.2.2.8.85. </t>
  </si>
  <si>
    <t>Por la cual se establecen los parámetros y los valores límites máximos permisibles en vertimientos puntuales a cuerpos de aguas superficiales y a sistemas de alcantarillado público, y se dictan otras disposiciones.</t>
  </si>
  <si>
    <t xml:space="preserve">Modificada parcialmente por la Resolución 2659 de 2015, "Por la cual se modifica el artículo 21 de la Resolución número 631 de 2015". </t>
  </si>
  <si>
    <t>https://www.icbf.gov.co/cargues/avance/docs/resolucion_minambienteds_0631_2015.htm</t>
  </si>
  <si>
    <t>NTC -ISO
14001</t>
  </si>
  <si>
    <t>Instituto Colombiano De Normas Técnicas Y Certificado (Icontec)</t>
  </si>
  <si>
    <t>Sistemas de Gestión Ambiental. Requisitos con orientación para su uso</t>
  </si>
  <si>
    <t>Numeral 4,5,6,7,8,9,10</t>
  </si>
  <si>
    <t>Por medio del cual se adopta el modelo eficiente y sostenible de gestión de los Residuos de Construcción y Demolición - RCD en Bogotá D.C.</t>
  </si>
  <si>
    <t>https://www.alcaldiabogota.gov.co/sisjur/normas/Norma1.jsp?i=64233</t>
  </si>
  <si>
    <t>Artículos 2, 17, 18</t>
  </si>
  <si>
    <t xml:space="preserve">Ministerio De Vivienda, Ciudad Y Territorio </t>
  </si>
  <si>
    <t>Por el cual se modifica y adiciona el Decreto 1077 de 2015 en lo relativo con el esquema de la actividad de aprovechamiento del servicio público de aseo y el régimen transitorio para la formalización de los recicladores de oficio, y se dictan otras disposiciones</t>
  </si>
  <si>
    <t>http://www.suin-juriscol.gov.co/viewDocument.asp?ruta=Decretos/30021592</t>
  </si>
  <si>
    <t>Artículos 2.3.2.5.2.1.1, 2.3.2.5.2.2.4, 2.3.2.5.4.1, 2.3.2.5.4.2, 
2.3.2.5.5.3, 2.3.2.2.2.8.82</t>
  </si>
  <si>
    <t>http://www.suin-juriscol.gov.co/viewDocument.asp?ruta=Leyes/30021736</t>
  </si>
  <si>
    <t>Artículos 28, 100</t>
  </si>
  <si>
    <t>Por la cual se reglamenta el uso racional de bolsas plásticas y se adoptan otras disposiciones.</t>
  </si>
  <si>
    <t xml:space="preserve">Modificada parcialmente por la Resolución 1397 de 2018, " Por la cual se adiciona la Resolución 668 de 2016 sobre uso racional de bolsas plástica y se adoptan otras disposiciones". </t>
  </si>
  <si>
    <t>https://www.icbf.gov.co/cargues/avance/docs/resolucion_minambienteds_0668_2016.htm</t>
  </si>
  <si>
    <t>Artículos 12, 13</t>
  </si>
  <si>
    <t>Artículo :
Adicionado Artículo 16 DECRETO 2359 de 2019
Artículo Artículo 1.1.3.17:
Adicionado Artículo 16 DECRETO 163 de 2021
Artículo :
Adicionado Artículo 1 DECRETO 2265 de 2017
TÍTULO 2 SISTEMA DE AFILIACIÓN TRANSACCIONAL
Modificado Artículo 1 DECRETO 1818 de 2019
Modificado Artículo 1 DECRETO 2058 de 2018
Artículo 2.1.2.1 :
Modificado Artículo 1 DECRETO 1818 de 2019
Artículo 2.1.2.1 :
Modificado Artículo 1 DECRETO 2058 de 2018
Artículo 2.1.2.2 :
Modificado Artículo 1 DECRETO 1818 de 2019
Artículo 2.1.2.2 :
Modificado Artículo 1 DECRETO 2058 de 2018
Artículo 2.1.2.3 :
Modificado Artículo 1 DECRETO 1818 de 2019
Artículo 2.1.2.3 :
Modificado Artículo 1 DECRETO 2058 de 2018
Artículo 2.1.2.4 :
Modificado Artículo 1 DECRETO 1818 de 2019
Artículo 2.1.2.4 :
Modificado Artículo 1 DECRETO 2058 de 2018
Artículo 2.1.2.5 :
Modificado Artículo 1 DECRETO 1818 de 2019
Artículo 2.1.2.5 :
Modificado Artículo 1 DECRETO 2058 de 2018
Artículo 2.1.3.11 :
Modificado Artículo 1 DECRETO 64 de 2020
Artículo 2.1.3.13 :
Modificado Artículo 2 DECRETO 64 de 2020
Artículo 2.1.3.17 :
Modificado Artículo 8 DECRETO 64 de 2020
Artículo 2.1.5.1 :
Modificado Artículo 3 DECRETO 64 de 2020
Artículo 2.1.5.1 :
Modificado Artículo 1 DECRETO 2083 de 2016
Artículo 2.1.5.1 :
Modificado Artículo 1 DECRETO 2228 de 2017
Artículo 2.1.5.1 :
Modificado Artículo 2 DECRETO 2058 de 2018
Artículo 2.1.5.4 :
Adicionado Artículo 4 DECRETO 64 de 2020
Artículo 2.1.5.5:
Adicionado Artículo 5 DECRETO 64 de 2020
Artículo 2.1.5.6:
Adicionado Artículo 1 DECRETO 858 de 2020
Artículo 2.1.6.3 :
Derogado parcialmente (el inciso segundo ) Artículo 7 DECRETO 1273 de 2018
Artículo 2.1.7.7 :
Modificado Artículo 6 DECRETO 64 de 2020
Artículo 2.1.7.8 :
Modificado Artículo 7 DECRETO 64 de 2020
Artículo 2.1.7.11:
Modificado Artículo 2 DECRETO 1424 de 2019
CAPÍTULO V Limitación a la capacidad de afiliación de las Entidades Promotoras de Salud y garantía de la afiliación
Adicionado Artículo 1. DECRETO 1184 de 2016
Artículo  2.1.10.5.1.:
Adicionado Artículo 1. DECRETO 1184 de 2016
Artículo  2.1.10.5.2.:
Adicionado Artículo 1. DECRETO 1184 de 2016
Artículo  2.1.10.5.3.:
Adicionado Artículo 1. DECRETO 1184 de 2016
CAPÍTULO 6 Condiciones para el aseguramiento en salud de los miembros de las FARC-EP que se encuentren en los Puntos de Preagrupamiento Temporal establecidos por el Gobierno nacional
Adicionado Artículo 1 DECRETO 1937 de 2016
Artículo  2.1.10.6.1.:
Adicionado Artículo 1 DECRETO 1937 de 2016
Artículo 2.1.10.6.2. :
Modificado Artículo 1 DECRETO 294 de 2017
Artículo 2.1.10.6.2. :
Adicionado Artículo 1 DECRETO 1937 de 2016
Artículo  2.1.10.6.3.:
Adicionado Artículo 1 DECRETO 1937 de 2016
Artículo 2.1.10.6.4. :
Adicionado Artículo 1 DECRETO 1937 de 2016
Artículo 2.1.10.6.5. :
Adicionado Artículo 1 DECRETO 1937 de 2016
Artículo  2.1.10.6.6. :
Adicionado Artículo 1 DECRETO 1937 de 2016
Artículo  2.1.10.6.7.:
Adicionado Artículo 1 DECRETO 1937 de 2016
Artículo  2.1.10.6.8. :
Modificado Artículo 2 DECRETO 294 de 2017
Artículo  2.1.10.6.8. :
Adicionado Artículo 1 DECRETO 1937 de 2016
TÍTULO 11 ASIGNACIÓN DE AFILIADOS POR RETIRO O LIQUIDACIÓN VOLUNTARIA, REVOCATORIA DE LA HABILITACIÓN O DE LA AUTORIZACIÓN O INTERVENCIÓN FORZOSA ADMINISTRATIVA PARA LIQUIDAR UNA EPS
Sustituido Artículo 1 DECRETO 1424 de 2019
Artículo 2.1.11.1 :
Sustituido Artículo 1 DECRETO 1424 de 2019
Artículo 2.1.11.2 :
Sustituido Artículo 1 DECRETO 1424 de 2019
Artículo 2.1.11.3 :
Modificado Artículo 1 DECRETO 709 de 2021
Artículo 2.1.11.3 :
Sustituido Artículo 1 DECRETO 1424 de 2019
Artículo 2.1.11.4 :
Sustituido Artículo 1 DECRETO 1424 de 2019
Artículo 2.1.11.5 :
Sustituido Artículo 1 DECRETO 1424 de 2019
Artículo 2.1.11.6 :
Sustituido Artículo 1 DECRETO 1424 de 2019
Artículo 2.1.11.7 :
Sustituido Artículo 1 DECRETO 1424 de 2019
Artículo 2.1.11.8 :
Sustituido Artículo 1 DECRETO 1424 de 2019
Artículo 2.1.11.9 :
Sustituido Artículo 1 DECRETO 1424 de 2019
Artículo 2.1.11.10 :
Sustituido Artículo 1 DECRETO 1424 de 2019
Artículo 2.1.11.11 :
Sustituido Artículo 1 DECRETO 1424 de 2019
Artículo 2.1.11.12 :
Sustituido Artículo 1 DECRETO 1424 de 2019
Artículo 2.1.11.12 :
Derogado Artículo 4 DECRETO 682 de 2018
Artículo  2.1.11.13. :
Sustituido Artículo 1 DECRETO 1424 de 2019
Artículo  2.1.11.13. :
Adicionado Artículo 2. DECRETO 1829 de 2016
Artículo 2.1.13.9:
Adicionado parcialmente (Parágrafos 1 y 2 ) Artículo 1 DECRETO 718 de 2017
Modificado Artículo 1 DECRETO 2117 de 2016
Artículo 2.2.1.1.1.7 :
Modificado Artículo 1 DECRETO 1273 de 2018
TÍTULO 3 PRESTACIONES ECONÓMICAS CAPÍTULO I PAGO DE PRESTACIONES ECONÓMICAS Y CONVENIOS INTERNACIONA­LES
Sustituido (el Título 3 de la Parte 2 del Libro 2 ) Artículo3 DECRETO 1333 de 2018
Artículo 2.2.3.1 :
Sustituido Artículo3 DECRETO 1333 de 2018
Artículo 2.2.3.2 :
Sustituido Artículo3 DECRETO 1333 de 2018
Artículo Artículo 2.2.3.1.1:
Sustituido Artículo3 DECRETO 1333 de 2018
Artículo 2.2.3.2.2. :
Sustituido Artículo3 DECRETO 1333 de 2018
Artículo 2.2.3.2.3.:
Sustituido Artículo3 DECRETO 1333 de 2018
Artículo 2.2.3.3.1.:
Sustituido Artículo3 DECRETO 1333 de 2018
Artículo  2.2.3.3.2.:
Sustituido Artículo3 DECRETO 1333 de 2018
Artículo 2.2.3.3.3.:
Sustituido Artículo3 DECRETO 1333 de 2018
Artículo  2.2.3.4.1:
Sustituido Artículo3 DECRETO 1333 de 2018
Artículo  2.2.3.4.2.:
Sustituido Artículo3 DECRETO 1333 de 2018
Artículo 2.2.3.4.3.:
Sustituido Artículo3 DECRETO 1333 de 2018
Artículo 2.2.3.4.4.:
Sustituido Artículo3 DECRETO 1333 de 2018
Artículo 2.3.1.2 :
Derogado Artículo 4 DECRETO 682 de 2018
Artículo 2.3.1.3 :
Derogado Artículo 4 DECRETO 682 de 2018
Artículo 2.3.1.9 :
Derogado Artículo 4 DECRETO 682 de 2018
Artículo 2.3.1.10 :
Derogado Artículo 4 DECRETO 682 de 2018
Artículo 2.3.1.11 :
Derogado Artículo 4 DECRETO 682 de 2018
Artículo 2.3.1.12 :
Derogado Artículo 4 DECRETO 682 de 2018
Artículo 2.3.1.13 :
Derogado Artículo 4 DECRETO 682 de 2018
Artículo 2.3.1.14 :
Derogado Artículo 4 DECRETO 682 de 2018
Artículo 2.3.1.17 :
Derogado Artículo 4 DECRETO 682 de 2018
Artículo 2.3.1.18 :
Derogado Artículo 4 DECRETO 682 de 2018
Artículo 2.3.1.19 :
Derogado Artículo 4 DECRETO 682 de 2018
PARTE 4 SISTEMA GENERAL DE PARTICIPACIONES TÍTULO 1 DISPOSICIONES GENERALES
Sustituido Artículo 1 DECRETO 268 de 2020
Artículo Artículo 2.4.1.1. :
Sustituido Artículo 1 DECRETO 268 de 2020
Artículo Artículo 2.4.1.1. :
Sustituido Artículo 1 DECRETO 268 de 2020
Artículo Artículo 2.4.1.3.:
Sustituido Artículo 1 DECRETO 268 de 2020
TÍTULO 2 DISTRIBUCIÓN Y USO DE LOS RECURSOS DEL SISTEMA GENERAL DE PARTICIPACIONES EN SALUD
Sustituido Artículo 1 DECRETO 268 de 2020
Artículo Artículo 2.4.2.1. :
Sustituido Artículo 1 DECRETO 268 de 2020
Artículo Artículo 2.4.2.2:
Sustituido Artículo 1 DECRETO 268 de 2020
Artículo Artículo 2.4.2.3.:
Sustituido Artículo 1 DECRETO 268 de 2020
Artículo Artículo 2.4.2.4.:
Sustituido Artículo 1 DECRETO 268 de 2020
Artículo Artículo 2.4.2.5.:
Sustituido Artículo 1 DECRETO 268 de 2020
Artículo Artículo 2.4.2.6.:
Sustituido Artículo 1 DECRETO 268 de 2020
Artículo Artículo 2.4.2.7. :
Sustituido Artículo 1 DECRETO 268 de 2020
Artículo Artículo 2.4.2.8:
Sustituido Artículo 1 DECRETO 268 de 2020
Artículo 2.4.15 :
Modificado (Reenumerado ) Artículo 3 DECRETO 268 de 2020
Artículo 2.4.16 :
Modificado (Reenumerado ) Artículo 3 DECRETO 268 de 2020
Artículo 2.4.17 :
Modificado (Reenumerado ) Artículo 3 DECRETO 268 de 2020
Artículo 2.4.18 :
Modificado (Reenumerado ) Artículo 3 DECRETO 268 de 2020
Artículo 2.4.19 :
Modificado (Reenumerado ) Artículo 3 DECRETO 268 de 2020
Artículo 2.4.20 :
Modificado (Reenumerado ) Artículo 3 DECRETO 268 de 2020
Artículo 2.4.21 :
Modificado (Reenumerado ) Artículo 3 DECRETO 268 de 2020
Artículo 2.5.2.1.1.3 :
Derogado Artículo 4 DECRETO 682 de 2018
Artículo 2.5.2.1.1.8 :
Derogado parcialmente ( los numerales 1 y 2 ) Artículo 4 DECRETO 682 de 2018
Artículo 2.5.2.2.1.5 :
Derogado parcialmente (parágrafo ) Artículo 3 DECRETO 1424 de 2019
Artículo  2.5.2.2.1.7:
Modificado parcialmente (el literal a) del numeral 2 ) Artículo 2 DECRETO 2117 de 2016
Artículo 2.5.2.2.1.10 :
Modificado Artículo 1 DECRETO 1683 de 2019
Artículo 2.5.2.2.1.10 :
Modificado Artículo 3 DECRETO 2117 de 2016
Artículo  2.5.2.2.1.17.:
Adicionado Artículo 4 DECRETO 2117 de 2016
Artículo  2.5.2.2.1.18.:
Adicionado Artículo 4 DECRETO 2117 de 2016
Artículo 2.5.2.2.1.19.:
Derogado Artículo 4 DECRETO 1683 de 2019
Artículo 2.5.2.2.1.19.:
Adicionado Artículo 4 DECRETO 2117 de 2016
Artículo  2.5.2.2.1.20:
Modificado Artículo 1 DECRETO 1811 de 2020
Artículo  2.5.2.2.1.20:
Adicionado Artículo 3 DECRETO 1683 de 2019
Artículo 2.5.2.2.1.21.:
Adicionado Artículo 1 DECRETO 600 de 2020
Capítulo 3 Habilitación y revocatoria de EPS del Régimen Subsidiado
Sustituido Artículo 1 DECRETO 682 de 2018
Artículo Artículo 2.5.2.3.1.1.:
Sustituido Artículo 1 DECRETO 682 de 2018
Artículo Artículo 2.5.2.3.1.2.:
Sustituido Artículo 1 DECRETO 682 de 2018
Artículo Artículo 2.5.2.3.1.3.:
Sustituido Artículo 1 DECRETO 682 de 2018
Sección 2. Disposiciones para obtener la autorización de funcionamiento.
Sustituido Artículo 1 DECRETO 682 de 2018
Artículo Artículo 2.5.2.3.2.1.:
Sustituido Artículo 1 DECRETO 682 de 2018
Artículo Artículo 2.5.2.3.2.2. :
Sustituido Artículo 1 DECRETO 682 de 2018
Artículo Artículo 2.5.2.3.2.3. :
Sustituido Artículo 1 DECRETO 682 de 2018
Artículo Artículo 2.5.2.3.2.4.:
Sustituido Artículo 1 DECRETO 682 de 2018
Artículo Artículo 2.5.2.3.2.5.:
Sustituido Artículo 1 DECRETO 682 de 2018
Artículo Artículo 2.5.2.3.2.6.:
Sustituido Artículo 1 DECRETO 682 de 2018
Artículo Artículo 2.5.2.3.2.7. :
Sustituido Artículo 1 DECRETO 682 de 2018
Artículo Artículo 2.5.2.3.2.8.:
Sustituido Artículo 1 DECRETO 682 de 2018
Sección 3. Habilitación de las Entidades Promotoras de Salud (EPS)
Sustituido Artículo 1 DECRETO 682 de 2018
Artículo Artículo 2.5.2.3.3.1.:
Sustituido Artículo 1 DECRETO 682 de 2018
Artículo Artículo 2.5.2.3.3.2. :
Sustituido Artículo 1 DECRETO 682 de 2018
Artículo Artículo 2.5.2.3.3.3.:
Sustituido Artículo 1 DECRETO 682 de 2018
Artículo Artículo 2.5.2.3.3.4. :
Sustituido Artículo 1 DECRETO 682 de 2018
Artículo Artículo 2.5.2.3.3.5. :
Sustituido Artículo 1 DECRETO 682 de 2018
Artículo Artículo 2.5.2.3.3.6. :
Modificado Artículo 1 DECRETO 1711 de 2020
Artículo Artículo 2.5.2.3.3.6. :
Sustituido Artículo 1 DECRETO 682 de 2018
Artículo Artículo 2.5.2.3.3.6. :
Modificado Artículo 2 DECRETO 1683 de 2019
Sección 4. Gobierno organizacional
Sustituido Artículo 1 DECRETO 682 de 2018
Artículo Artículo 2.5.2.3.4.1. :
Sustituido Artículo 1 DECRETO 682 de 2018
Artículo Artículo 2.5.2.3.4.2.:
Sustituido Artículo 1 DECRETO 682 de 2018
Artículo Artículo 2.5.2.3.4.3. :
Sustituido Artículo 1 DECRETO 682 de 2018
Artículo Artículo 2.5.2.3.4.4. :
Sustituido Artículo 1 DECRETO 682 de 2018
Artículo Artículo 2.5.2.3.4.5. :
Sustituido Artículo 1 DECRETO 682 de 2018
Artículo Artículo 2.5.2.3.4.6. :
Sustituido Artículo 1 DECRETO 682 de 2018
Artículo Artículo 2.5.2.3.4.7.:
Sustituido Artículo 1 DECRETO 682 de 2018
Artículo Artículo 2.5.2.3.4.8.:
Sustituido Artículo 1 DECRETO 682 de 2018
Artículo Artículo 2.5.2.3.4.9. :
Sustituido Artículo 1 DECRETO 682 de 2018
Artículo Artículo 2,5.2.3.4.10. :
Sustituido Artículo 1 DECRETO 682 de 2018
Artículo Artículo 2.5.2.3.4.11.:
Sustituido Artículo 1 DECRETO 682 de 2018
Artículo Artículo 2.5.2.3.4.12.:
Sustituido Artículo 1 DECRETO 682 de 2018
Artículo Artículo 2.5.2.3.4.13.:
Sustituido Artículo 1 DECRETO 682 de 2018
Artículo Artículo 2.5.2.3.4.14.:
Sustituido Artículo 1 DECRETO 682 de 2018
Artículo Artículo 2.5.2.3.4.15. :
Sustituido Artículo 1 DECRETO 682 de 2018
Artículo Artículo 2.5.2.3.4.16.:
Sustituido Artículo 1 DECRETO 682 de 2018
Sección 5. Inspección, Vigilancia y Control de las Entidades Promotoras de Salud (EPS)
Sustituido Artículo 1 DECRETO 682 de 2018
Artículo Artículo 2.5.2.3.5.1.:
Sustituido Artículo 1 DECRETO 682 de 2018
Artículo Artículo 2.5.2.3.5.2. :
Sustituido Artículo 1 DECRETO 682 de 2018
Artículo Artículo 2.5.2.3.5.3. :
Sustituido Artículo 1 DECRETO 682 de 2018
Artículo Artículo 2.5.2.3.5.4.:
Sustituido Artículo 1 DECRETO 682 de 2018
Artículo Artículo 2.5.2.3.5.5. :
Sustituido Artículo 1 DECRETO 682 de 2018
Sección 2. Sistema de Habilitación de las Entidades Promotoras de Salud Indígenas (EPSI) Subsección 1. Sistema de Habilitación
Adicionado Artículo 1 DECRETO 1848 de 2017
Artículo 2.5.2.4.2.1 :
Adicionado Artículo 1 DECRETO 1848 de 2017
Artículo 2.5.2.4.2.2 :
Adicionado Artículo 1 DECRETO 1848 de 2017
Artículo 2.5.2.4.2.3. :
Adicionado Artículo 1 DECRETO 1848 de 2017
Artículo 2.5.2.4.2.4.:
Adicionado Artículo 1 DECRETO 1848 de 2017
Artículo 2.5.2.4.2.5.:
Adicionado Artículo 1 DECRETO 1848 de 2017
Subsección 2. Condiciones de operación
Adicionado Artículo 1 DECRETO 1848 de 2017
Artículo 2.5.2.4.2.6. :
Adicionado Artículo 1 DECRETO 1848 de 2017
Artículo 2.5.2.4.2.7.:
Adicionado Artículo 1 DECRETO 1848 de 2017
Artículo 2.5.2.4.2.8. :
Adicionado Artículo 1 DECRETO 1848 de 2017
Subsección 3. Condiciones de permanencia.
Adicionado Artículo 1 DECRETO 1848 de 2017
Artículo 2.5.2.4.2.9.:
Adicionado Artículo 1 DECRETO 1848 de 2017
Artículo 2.5.2.4.2.10. :
Adicionado Artículo 1 DECRETO 1848 de 2017
Artículo 2.5.2.4.2.11. :
Adicionado Artículo 1 DECRETO 1848 de 2017
Subsección 4. Disposiciones para la habilitación y cumplimiento de las condiciones de habilitación
Adicionado Artículo 1 DECRETO 1848 de 2017
Artículo 2.5.2.4.2.12.:
Adicionado Artículo 1 DECRETO 1848 de 2017
Artículo 2.5.2.4.2.13.:
Adicionado Artículo 1 DECRETO 1848 de 2017
Subsección 5. Inspección, Vigilancia y Control
Adicionado Artículo 1 DECRETO 1848 de 2017
Artículo 2.5.2.4.2.14. :
Adicionado Artículo 1 DECRETO 1848 de 2017
Artículo 2.5.2.4.2.15.:
Adicionado Artículo 1 DECRETO 1848 de 2017
Artículo 2.5.2.4.2.16. :
Adicionado Artículo 1 DECRETO 1848 de 2017
Artículo 2.5.2.4.2.17. :
Adicionado Artículo 1 DECRETO 1848 de 2017
Subsección 6. Otras disposiciones
Adicionado Artículo 1 DECRETO 1848 de 2017
Artículo 2.5.2.4.2.18:
Adicionado Artículo 1 DECRETO 1848 de 2017
Artículo  2.5.2.4.2.19.:
Adicionado Artículo 1 DECRETO 1848 de 2017
Artículo 2.5.2.4.2.20.:
Adicionado Artículo 1 DECRETO 1848 de 2017
“Capítulo 5 Competencias de inspección, vigilancia y control de la Superintendencia Nacional de Salud, respecto de los actos jurídicos adquisición del diez por ciento (10%)
Adicionado Artículo 1 DECRETO 256 de 2021
Artículo 2.5.2.5.1.:
Adicionado Artículo 1 DECRETO 256 de 2021
Artículo  2.5.2.5.2.:
Adicionado Artículo 1 DECRETO 256 de 2021
Artículo 2.5.2.5.3. :
Adicionado Artículo 1 DECRETO 256 de 2021
Artículo 2.5.2.5.4.:
Adicionado Artículo 1 DECRETO 256 de 2021
Artículo 2.5.2.5.5. :
Adicionado Artículo 1 DECRETO 256 de 2021
Artículo 2.5.3.8.3.2.13 :
Modificado Artículo 1 DECRETO 452 de 2021
Sección 5. Nombramiento de gerentes de Empresas Sociales del Estado.
Sustituido Artículo 1. DECRETO 1427 de 2016
Artículo 2.5.3.8.5.1:
Sustituido Artículo 1. DECRETO 1427 de 2016
Artículo 2.5.3.8.5.2:
Sustituido Artículo 1. DECRETO 1427 de 2016
Artículo  2.5.3.8.5.3:
Sustituido Artículo 1. DECRETO 1427 de 2016
Artículo 2.5.3.8.5.4 :
Sustituido Artículo 1. DECRETO 1427 de 2016
Artículo 2.5.3.8.5.5 :
Sustituido Artículo 1. DECRETO 1427 de 2016
Artículo  2.5.3.8.5.6 :
Sustituido Artículo 1. DECRETO 1427 de 2016
Artículo  2.5.3.8.5.7 :
Sustituido Artículo 1. DECRETO 1427 de 2016
Sección 6. Reelección por evaluación.
Sustituido Artículo 1. DECRETO 1427 de 2016
Artículo 2.5.3.8.6.1:
Sustituido Artículo 1. DECRETO 1427 de 2016
Artículo 2.5.3.8.6.2:
Sustituido Artículo 1. DECRETO 1427 de 2016
Capítulo 3 Medidas preventivas de la toma de posesión
Adicionado Artículo 1 DECRETO 1297 de 2017
Artículo 2.5.5.3.1.:
Adicionado Artículo 1 DECRETO 1297 de 2017
Artículo 2.5.5.3.2.:
Adicionado Artículo 1 DECRETO 1297 de 2017
Artículo 2.5.5.3.3.:
Adicionado Artículo 1 DECRETO 1297 de 2017
Sección 1. Programa de desmonte progresivo
Adicionado Artículo 1 DECRETO 1297 de 2017
Artículo 2.5.5.3.1.1. :
Adicionado Artículo 1 DECRETO 1297 de 2017
Artículo 2.5.5.3.1.2.:
Adicionado Artículo 1 DECRETO 1297 de 2017
Artículo 2.5.5.3.1.3. :
Adicionado Artículo 1 DECRETO 1297 de 2017
Artículo 2.5.5.3.1.4.:
Adicionado Artículo 1 DECRETO 1297 de 2017
Artículo 2.5.5.3.1.5.:
Adicionado Artículo 1 DECRETO 1297 de 2017
Artículo 2.5.5.3.1.6.:
Adicionado Artículo 1 DECRETO 1297 de 2017
Artículo 2.5.5.3.1.7.:
Adicionado Artículo 1 DECRETO 1297 de 2017
Artículo 2.5.5.3.1.8. :
Adicionado Artículo 1 DECRETO 1297 de 2017
Artículo 2.6.1.1 :
Derogado Artículo 4 DECRETO 2265 de 2017
Artículo 2.6.1.2 :
Derogado Artículo 4 DECRETO 2265 de 2017
Artículo 2.6.1.3 :
Derogado Artículo 4 DECRETO 2265 de 2017
Artículo 2.6.1.4 :
Derogado Artículo 4 DECRETO 2265 de 2017
Artículo 2.6.1.5 :
Derogado Artículo 4 DECRETO 2265 de 2017
Artículo 2.6.1.6 :
Derogado Artículo 4 DECRETO 2265 de 2017
Artículo 2.6.1.7 :
Derogado Artículo 4 DECRETO 2265 de 2017
Artículo 2.6.1.8 :
Derogado Artículo 4 DECRETO 2265 de 2017
Artículo 2.6.1.9 :
Derogado Artículo 4 DECRETO 2265 de 2017
Artículo 2.6.1.10 :
Derogado Artículo 4 DECRETO 2265 de 2017
Artículo 2.6.1.11 :
Derogado Artículo 4 DECRETO 2265 de 2017
Artículo 2.6.1.12 :
Derogado Artículo 4 DECRETO 2265 de 2017
Artículo 2.6.1.13 :
Derogado Artículo 4 DECRETO 2265 de 2017
Artículo 2.6.1.14 :
Derogado Artículo 4 DECRETO 2265 de 2017
Artículo 2.6.1.1.1 :
Derogado Artículo 4 DECRETO 2265 de 2017
Artículo 2.6.1.1.2 :
Derogado Artículo 4 DECRETO 2265 de 2017
Artículo 2.6.1.1.3 :
Derogado Artículo 4 DECRETO 2265 de 2017
Artículo 2.6.1.1.4 :
Derogado Artículo 4 DECRETO 2265 de 2017
Artículo 2.6.1.1.1.1 :
Derogado Artículo 4 DECRETO 2265 de 2017
Artículo 2.6.1.1.1.2 :
Derogado Artículo 4 DECRETO 2265 de 2017
Derogado Artículo 4 DECRETO 2265 de 2017
Artículo 2.6.1.1.1.3 :
Derogado Artículo 4 DECRETO 2265 de 2017
Artículo 2.6.1.1.1.4 :
Derogado Artículo 4 DECRETO 2265 de 2017
Artículo 2.6.1.1.2.16 :
Derogado Artículo 4 DECRETO 2265 de 2017
Artículo 2.6.1.1.2.17 :
Derogado Artículo 4 DECRETO 2265 de 2017
Artículo 2.6.1.1.2.18:
Sustituido Artículo 3. DECRETO 1829 de 2016
Derogado Artículo 4 DECRETO 2265 de 2017
Artículo 2.6.1.2.1 :
Derogado Artículo 4 DECRETO 2265 de 2017
Artículo 2.6.1.2.2 :
Derogado Artículo 4 DECRETO 2265 de 2017
Derogado Artículo 4 DECRETO 2265 de 2017
Artículo 2.6.1.2.3 :
Derogado Artículo 4 DECRETO 2265 de 2017
Artículo 2.6.1.2.4 :
Derogado Artículo 4 DECRETO 2265 de 2017
Artículo 2.6.1.2.5 :
Derogado Artículo 4 DECRETO 2265 de 2017
Artículo 2.6.1.2.6 :
Derogado Artículo 4 DECRETO 2265 de 2017
Artículo 2.6.1.3.1 :
Derogado Artículo 4 DECRETO 2265 de 2017
Artículo 2.6.1.3.2 :
Derogado Artículo 4 DECRETO 2265 de 2017
Artículo 2.6.1.3.3 :
Derogado Artículo 4 DECRETO 2265 de 2017
Artículo 2.6.1.3.4 :
Derogado Artículo 4 DECRETO 2265 de 2017
Artículo  2.6.1.4.3.10:
Modificado Artículo 1 DECRETO 1500 de 2016
Artículo  2.6.1.5.3:
Sustituido Artículo 1. DECRETO 1370 de 2016
Artículo  2.6.1.5.14.:
Adicionado Artículo 2. DECRETO 1370 de 2016
Capítulo 6 De la firmeza de los reconocimientos y giros de los recursos del aseguramiento en salud
Adicionado Artículo 1 DECRETO 1829 de 2016
Artículo  2.6.1.6.1.:
Modificado Artículo 1 DECRETO 969 de 2017
Artículo  2.6.1.6.1.:
Adicionado Artículo 1 DECRETO 1829 de 2016
Artículo  2.6.1.6.2. :
Adicionado Artículo 1 DECRETO 1829 de 2016
Artículo 2.6.2.10. :
Adicionado Artículo 1 DECRETO 2152 de 2016
TÍTULO 4 Administradora de los Recursos del Sistema General de Seguridad Social en Salud (ADRES)
Adicionado Artículo 2 DECRETO 2265 de 2017
Capítulo 1 Disposiciones generales
Adicionado Artículo 2 DECRETO 2265 de 2017
Artículo  2.6.4.1.1.:
Adicionado Artículo 2 DECRETO 2265 de 2017
Artículo  2.6.4.1.2. :
Adicionado Artículo 2 DECRETO 2265 de 2017
Artículo  2.6.4.1.3.:
Adicionado Artículo 2 DECRETO 2265 de 2017
Artículo 2.6.4.1.4. :
Adicionado Artículo 2 DECRETO 2265 de 2017
Artículo  2.6.4.1.5. :
Adicionado Artículo 2 DECRETO 2265 de 2017
Capítulo 2 Recursos administrados por la ADRES
Adicionado Artículo 2 DECRETO 2265 de 2017
Artículo  2.6.4.2.1. :
Adicionado Artículo 2 DECRETO 2265 de 2017
Sección 1. Recursos administrados por la ADRES distintos a los de propiedad de las entidades territoriales.
Adicionado Artículo 2 DECRETO 2265 de 2017
Artículo 2.6.4.2.1.1:
Adicionado Artículo 2 DECRETO 2265 de 2017
Artículo 2.6.4.2.1.2. :
Adicionado Artículo 2 DECRETO 2265 de 2017
Artículo 2.6.4.2.1.3.:
Adicionado Artículo 2 DECRETO 2265 de 2017
Artículo 2.6.4.2.1.4.:
Adicionado Artículo 2 DECRETO 2265 de 2017
Artículo 2.6.4.2.1.5.:
Adicionado Artículo 2 DECRETO 2265 de 2017
Artículo  2.6.4.2.1.6 :
Adicionado Artículo 2 DECRETO 2265 de 2017
Artículo 2.6.4.2.1.7 :
Adicionado Artículo 2 DECRETO 2265 de 2017
Artículo  2.6.4.2.1.8 :
Adicionado Artículo 2 DECRETO 2265 de 2017
Artículo 2.6.4.2.1.9 :
Adicionado Artículo 2 DECRETO 2265 de 2017
Artículo 2.6.4.2.1.10 :
Adicionado Artículo 2 DECRETO 2265 de 2017
Artículo 2.6.4.2.1.11:
Adicionado Artículo 2 DECRETO 2265 de 2017
Artículo 2.6.4.2.1.13 :
Adicionado Artículo 2 DECRETO 2265 de 2017
Artículo  2.6.4.2.1.14:
Adicionado Artículo 2 DECRETO 2265 de 2017
Artículo  2.6.4.2.1.15:
Adicionado Artículo 2 DECRETO 2265 de 2017
Artículo 2.6.4.2.1.16 :
Adicionado Artículo 2 DECRETO 2265 de 2017
Artículo 2.6.4.2.1.17 :
Adicionado Artículo 2 DECRETO 2265 de 2017
Artículo 2.6.4.2.1.18:
Adicionado Artículo 2 DECRETO 2265 de 2017
Artículo 2.6.4.2.1.19:
Adicionado Artículo 2 DECRETO 2265 de 2017
Artículo 2.6.4.2.2.1.21.:
Adicionado Artículo 2 DECRETO 2265 de 2017
Artículo 2.6.4.2.1.22.:
Adicionado Artículo 2 DECRETO 2265 de 2017
Artículo 2.6.4.2.1.23:
Adicionado Artículo 2 DECRETO 2265 de 2017
Artículo 2.6.4.2.1.23.:
Adicionado Artículo 2 DECRETO 2265 de 2017
Artículo 2.6.4.2.1.24:
Adicionado Artículo 2 DECRETO 2265 de 2017
Artículo  2.6.4.2.1.26:
Adicionado Artículo 2 DECRETO 2265 de 2017
Artículo Artículo 2.6.4.2.1.27 :
Adicionado Artículo 2 DECRETO 2265 de 2017
Artículo  2.6.4.2.1.28.:
Adicionado Artículo 2 DECRETO 2265 de 2017
Sección 2. Recursos administrados por la ADRES, destinados al aseguramiento en salud, de propiedad de las entidades territoriales, manejo presupuestal y contable.
Adicionado Artículo 2 DECRETO 2265 de 2017
Subsección 1. Recursos administrados por la ADRES, destinados al aseguramiento en salud, de propiedad de las entidades territoriales
Adicionado Artículo 2 DECRETO 2265 de 2017
Artículo  2.6.4.2.2.1.1. :
Adicionado Artículo 2 DECRETO 2265 de 2017
Artículo  2.6.4.2.2.1.2.:
Modificado Artículo 1 DECRETO 1355 de 2018
Artículo  2.6.4.2.2.1.2.:
Adicionado Artículo 2 DECRETO 2265 de 2017
Artículo  2.6.4.2.2.1.3.:
Modificado Artículo 4 DECRETO 2497 de 2018
Artículo  2.6.4.2.2.1.3.:
Adicionado Artículo 2 DECRETO 2265 de 2017
Artículo  2.6.4.2.2.1.3.:
Modificado Artículo 2 DECRETO 1355 de 2018
Artículo 2.6.4.2.2.1.4.:
Adicionado Artículo 2 DECRETO 2265 de 2017
Artículo  2.6.4.2.2.1.5:
Adicionado Artículo 2 DECRETO 2265 de 2017
Artículo 2.6.4.2.2.1.6:
Adicionado Artículo 2 DECRETO 2265 de 2017
Artículo 2.6.4.2.2.1.7.:
Adicionado Artículo 2 DECRETO 2265 de 2017
Artículo  2.6.4.2.2.1.8:
Adicionado Artículo 2 DECRETO 2265 de 2017
Artículo 2.6.4.2.2.1.9.:
Adicionado Artículo 2 DECRETO 2265 de 2017
Artículo 2.6.4.2.2.1.10.:
Adicionado Artículo 2 DECRETO 2265 de 2017
Artículo 2.6.4.2.2.1.11.:
Modificado Artículo 3 DECRETO 1355 de 2018
Artículo 2.6.4.2.2.1.11.:
Adicionado Artículo 2 DECRETO 2265 de 2017
Artículo 2.6.4.2.2.1.12.:
Adicionado Artículo 2 DECRETO 2265 de 2017
Artículo 2.6.4.2.2.1.13.:
Adicionado Artículo 2 DECRETO 2265 de 2017
Artículo 2.6.4.2.2.1.14.:
Modificado Artículo 4 DECRETO 1355 de 2018
Artículo 2.6.4.2.2.1.14.:
Adicionado Artículo 2 DECRETO 2265 de 2017
Artículo 2.6.4.2.2.1.15.:
Modificado Artículo 5 DECRETO 1355 de 2018
Artículo 2.6.4.2.2.1.15.:
Adicionado Artículo 2 DECRETO 2265 de 2017
Artículo Artículo 2.6.4.2.2.1.16. :
Adicionado Artículo 5 DECRETO 2497 de 2018
Artículo Artículo 2.6.4.2.2.1.16. :
Adicionado Artículo 2 DECRETO 2265 de 2017
Artículo 2.6.4.2.2.1.17.:
Modificado Artículo 6 DECRETO 2497 de 2018
Artículo 2.6.4.2.2.1.17.:
Adicionado Artículo 2 DECRETO 2265 de 2017
Artículo  2.6.4.2.2.1.18.:
Adicionado Artículo 2 DECRETO 2265 de 2017
Artículo Artículo 2.6.4.2.2.1.19. :
Adicionado Artículo 2 DECRETO 2265 de 2017
Artículo 2.6.4.2.2.1.20.:
Modificado Artículo 7 DECRETO 2497 de 2018
Artículo 2.6.4.2.2.1.20.:
Adicionado Artículo 2 DECRETO 2265 de 2017
Artículo 2.6.4.2.2.1.21:
Sustituido Artículo 9 DECRETO 1355 de 2018
Artículo 2.6.4.2.2.1.21:
Adicionado Artículo 2 DECRETO 2265 de 2017
Artículo 2.6.4.2.2.1.22.:
Sustituido Artículo 10 DECRETO 1355 de 2018
Artículo 2.6.4.2.2.1.22.:
Adicionado Artículo 2 DECRETO 2265 de 2017
Artículo 2.6.4.2.2.1.23:
Derogado parcialmente (Parágrafo 2 ) Artículo 14 DECRETO 1355 de 2018
Modificado Artículo 8 DECRETO 2497 de 2018
Artículo 2.6.4.2.2.1.23:
Adicionado Artículo 2 DECRETO 2265 de 2017
Artículo 2.6.4.2.2.1.24. :
Modificado Artículo 6 DECRETO 1355 de 2018
Artículo 2.6.4.2.2.1.24. :
Adicionado Artículo 2 DECRETO 2265 de 2017
Artículo 2.6.4.2.2.1.25. :
Adicionado Artículo 2 DECRETO 2265 de 2017
Artículo 2.6.4.2.2.1.26.:
Adicionado Artículo 2 DECRETO 2265 de 2017
Artículo 2.6.4.2.2.1.27.:
Adicionado Artículo 2 DECRETO 2265 de 2017
Artículo 2.6.4.2.2.1.28:
Modificado Artículo 9 DECRETO 2497 de 2018
Artículo 2.6.4.2.2.1.28:
Adicionado Artículo 2 DECRETO 2265 de 2017
Artículo 2.6.4.2.2.1.28:
Modificado Artículo 7 DECRETO 1355 de 2018
Artículo 2.6.4.2.2.1.29.:
Adicionado Artículo 2 DECRETO 2265 de 2017
Artículo 2.6.4.2.2.1.30.:
Adicionado Artículo 11 DECRETO 1355 de 2018
Subsección 2. Manejo presupuestal y contable de los recursos de propiedad de las entidades territoriales, que administra la ADRES con destino a la financiación del aseguramiento
Adicionado Artículo 2 DECRETO 2265 de 2017
Artículo 2.6.4.2.2.2.1. :
Adicionado Artículo 10 DECRETO 2497 de 2018
Artículo 2.6.4.2.2.2.1. :
Adicionado Artículo 2 DECRETO 2265 de 2017
Artículo 2.6.4.2.2.2.1. :
Modificado Artículo 8 DECRETO 1355 de 2018
Artículo  2.6.4.2.2.2.2.:
Adicionado Artículo 2 DECRETO 2265 de 2017
Artículo  2.6.4.2.2.2.3.. :
Adicionado Artículo 2 DECRETO 2265 de 2017
Capítulo 3 Destinación de los recursos administrados por la ADRES
Adicionado Artículo 2 DECRETO 2265 de 2017
Sección 1. Régimen contributivo.
Adicionado Artículo 2 DECRETO 2265 de 2017
Subsección 1. Proceso de compensación
Adicionado Artículo 2 DECRETO 2265 de 2017
Artículo 2.6.4.3.1.1.1.:
Adicionado Artículo 2 DECRETO 2265 de 2017
Artículo  2.6.4.3.1.1.2. :
Adicionado Artículo 2 DECRETO 2265 de 2017
Artículo 2.6.4.3.1.1.3. :
Adicionado Artículo 2 DECRETO 2265 de 2017
Artículo 2.6.4.3.1.1.4. :
Adicionado Artículo 2 DECRETO 2265 de 2017
Artículo 2.6.4.3.1.1.5.:
Adicionado Artículo 2 DECRETO 2265 de 2017
Artículo  2.6.4.3.1.1.6.:
Adicionado Artículo 2 DECRETO 2265 de 2017
Artículo Artículo 2.6.4.3.1.1.7. :
Adicionado Artículo 2 DECRETO 2265 de 2017
Artículo 2.6.4.3.1.1.8. :
Adicionado Artículo 2 DECRETO 2265 de 2017
Artículo 2.6.4.3.1.1.9:
Adicionado Artículo 2 DECRETO 2265 de 2017
Subsección 2. Reconocimiento de rendimientos financieros sobre cotizaciones del régimen contributivo.
Adicionado Artículo 2 DECRETO 2265 de 2017
Artículo 2.6.4.3.1.2.1. :
Adicionado Artículo 2 DECRETO 2265 de 2017
Subsección 3. Giro directo en el régimen contributivo.
Adicionado Artículo 2 DECRETO 2265 de 2017
Artículo 2.6.4.3.1.3.1.:
Adicionado Artículo 2 DECRETO 2265 de 2017
Artículo 2.6.4.3.1.3.2.:
Adicionado Artículo 2 DECRETO 2265 de 2017
Sección 2. Régimen subsidiado
Adicionado Artículo 2 DECRETO 2265 de 2017
Artículo Artículo 2.6.4.3.2.1. :
Adicionado Artículo 2 DECRETO 2265 de 2017
Artículo 2.6.4.3.2.2.:
Adicionado Artículo 2 DECRETO 2265 de 2017
Artículo 2.6.4.3.2.3. :
Adicionado Artículo 2 DECRETO 2265 de 2017
Artículo Artículo 2.6.4.3.2.4. :
Adicionado Artículo 2 DECRETO 2265 de 2017
Artículo  2.6.4.3.2.5. :
Adicionado Artículo 2 DECRETO 2265 de 2017
Sección 3. Regímenes de excepción y especiales
Adicionado Artículo 2 DECRETO 2265 de 2017
Artículo  2.6.4.3.3.1.:
Adicionado Artículo 2 DECRETO 2265 de 2017
Artículo 2.6.4.3.3.2.:
Adicionado Artículo 2 DECRETO 2265 de 2017
Sección 4. Fortalecimiento financiero del sector salud
Adicionado Artículo 2 DECRETO 2265 de 2017
Artículo 2.6.4.3.4.1.:
Adicionado Artículo 2 DECRETO 2265 de 2017
Sección 5. Otras prestaciones.
Adicionado Artículo 2 DECRETO 2265 de 2017
Subsección 1. Servicios y tecnologías no financiadas con cargo a la UPC
Adicionado Artículo 2 DECRETO 2265 de 2017
Artículo  2.6.4.3.5.1.1. :
Adicionado Artículo 2 DECRETO 2265 de 2017
Artículo  2.6.4.3.5.1.2.:
Adicionado Artículo 2 DECRETO 2265 de 2017
Artículo 2.6.4.3.5.1.3.:
Adicionado Artículo 2 DECRETO 2265 de 2017
Artículo 2.6.4.3.5.1.4:
Modificado Artículo 1 DECRETO 2497 de 2018
Artículo 2.6.4.3.5.1.4:
Adicionado Artículo 2 DECRETO 2265 de 2017
Artículo 2.6.4.3.5.1.5.:
Modificado Artículo 2 DECRETO 2497 de 2018
Artículo 2.6.4.3.5.1.5.:
Adicionado Artículo 2 DECRETO 2265 de 2017
Artículo  2.6.4.3.5.1.6. :
Adicionado Artículo 2 DECRETO 2265 de 2017
Artículo 2.6.4.3.5.1.7. :
Adicionado Artículo 2 DECRETO 2265 de 2017
Subsección 2. Reconocimiento y pago de servicios por concepto de atención en salud en que participen vehículos no identificados o no asegurados con póliza SOAT
Adicionado Artículo 2 DECRETO 2265 de 2017
Artículo 2.6.4.3.5.2.1. :
Modificado Artículo 3 DECRETO 2497 de 2018
Artículo 2.6.4.3.5.2.1. :
Adicionado Artículo 2 DECRETO 2265 de 2017
Artículo 2.6.4.3.5.2.2.:
Adicionado Artículo 2 DECRETO 2265 de 2017
Capítulo 4 Destinación de otros recursos que administra la ADRES
Adicionado Artículo 2 DECRETO 2265 de 2017
Artículo  2.6.4.4.1:
Adicionado Artículo 2 DECRETO 2265 de 2017
Artículo  2.6.4.4.2. :
Adicionado Artículo 2 DECRETO 2265 de 2017
Artículo 2.6.4.4.3.:
Adicionado Artículo 2 DECRETO 2265 de 2017
Artículo 2.6.4.4.4:
Adicionado Artículo 2 DECRETO 2265 de 2017
Capítulo 5 Reintegro de recursos del SGSSS y devolución de recursos producto de la gestión de la UGPP
Adicionado Artículo 2 DECRETO 2265 de 2017
Artículo 2.6.4.5.1.:
Adicionado Artículo 2 DECRETO 2265 de 2017
Artículo 2.6.4.5.2. :
Adicionado Artículo 2 DECRETO 2265 de 2017
Artículo  2.6.4.5.3.:
Adicionado Artículo 2 DECRETO 2265 de 2017
Artículo 2.6.4.5.4:
Adicionado Artículo 2 DECRETO 2265 de 2017
Artículo 2.6.4.5.5.:
Adicionado Artículo 2 DECRETO 2265 de 2017
Capítulo 6. Gestión financiera de los recursos en administración y para el funcionamiento de la ADRES.
Adicionado Artículo 2 DECRETO 2265 de 2017
Sección 1. De los recursos en administración.
Adicionado Artículo 2 DECRETO 2265 de 2017
Anexo :
Adicionado Artículo 2 DECRETO 2265 de 2017
Artículo 2.6.4.6.1.2.:
Adicionado Artículo 2 DECRETO 2265 de 2017
Artículo 2.6.4.6.1.3:
Adicionado Artículo 2 DECRETO 2265 de 2017
Artículo 2.6.4.6.1.4.:
Modificado Artículo 11 DECRETO 2497 de 2018
Artículo 2.6.4.6.1.4.:
Adicionado Artículo 2 DECRETO 2265 de 2017
Artículo 2.6.4.6.1.4.:
Modificado Artículo 12 DECRETO 1355 de 2018
Artículo 2.6.4.6.1.5.:
Adicionado Artículo 2 DECRETO 2265 de 2017
Artículo  2.6.4.6.1.6.:
Adicionado Artículo 2 DECRETO 2265 de 2017
Artículo  2.6.4.6.1.7.:
Adicionado Artículo 2 DECRETO 2265 de 2017
Artículo  2.6.4.6.1.8:
Adicionado Artículo 2 DECRETO 2265 de 2017
Artículo 2.6.4.6.1.9. :
Adicionado Artículo 2 DECRETO 2265 de 2017
Artículo 2.6.4.6.1.10.:
Modificado Artículo 12 DECRETO 2497 de 2018
Artículo 2.6.4.6.1.10.:
Adicionado Artículo 2 DECRETO 2265 de 2017
Artículo 2.6.4.6.1.10.:
Modificado Artículo 13 DECRETO 1355 de 2018
Sección 2. De los recursos para la operación
Adicionado Artículo 2 DECRETO 2265 de 2017
Artículo 2.6.4.6.2.1. :
Adicionado Artículo 2 DECRETO 2265 de 2017
Artículo 2.6.4.6.2.2.:
Adicionado Artículo 2 DECRETO 2265 de 2017
Artículo 2.6.4.6.2.3.:
Adicionado Artículo 2 DECRETO 2265 de 2017
Artículo 2.6.4.6.2.4. :
Adicionado Artículo 2 DECRETO 2265 de 2017
Capítulo 7 Disposiciones finales
Adicionado Artículo 2 DECRETO 2265 de 2017
Artículo Artículo 2.6.4.7.1. :
Adicionado Artículo 2 DECRETO 2265 de 2017
Artículo 2.6.4.7.2. :
Adicionado Artículo 2 DECRETO 2265 de 2017
Artículo 2.6.4.7.3.:
Adicionado Artículo 2 DECRETO 2265 de 2017
Artículo 2.6.4.7.4.:
Adicionado Artículo 2 DECRETO 2265 de 2017
Artículo  2.6.4.7.5.:
Adicionado Artículo 2 DECRETO 2265 de 2017
Artículo 2.6.4.7.6:
Adicionado Artículo 2 DECRETO 2265 de 2017
Artículo 2.7.1.1.6 :
Derogado ( parágrafo 1° ) Artículo 7 DECRETO 1298 de 2018
Artículo 2.7.1.1.20 :
Derogado (parágrafo 2° ) Artículo 7 DECRETO 1298 de 2018
Artículo 2.7.2.3.4.2 :
Derogado Artículo 7 DECRETO 1298 de 2018
Artículo 2.7.2.3.4.5 :
Derogado (inciso 2 ) Artículo 7 DECRETO 1298 de 2018
TÍTULO 11 ACCESO SEGURO E INFORMADO AL USO DEL CANNABIS
Modificado Artículo 1 DECRETO 613 de 2017
Subrogado Artículo 1 DECRETO 811 de 2021
Capítulo 1 Disposiciones Generales
Subrogado Artículo 1 DECRETO 613 de 2017</t>
  </si>
  <si>
    <t>Artículo 2.8.10.6</t>
  </si>
  <si>
    <t xml:space="preserve">Se da cumplimiento mediante la formulación de obligaciones dentro del estudio previo de actividades de atención en salud suscrito por el GSST, en cuanto al manejo integral de residuos peligrosos, hospitalarios y similares. </t>
  </si>
  <si>
    <t>Por medio del cual se modifica el Decreto Distrital 442 de 2015 y se adoptan otras disposiciones</t>
  </si>
  <si>
    <t>https://www.alcaldiabogota.gov.co/sisjur/normas/Norma1.jsp?i=66474#2</t>
  </si>
  <si>
    <t xml:space="preserve">Artículo 2 </t>
  </si>
  <si>
    <t>Por la cual se otorgan incentivos para promover el uso de la bicicleta en el territorio nacional y se modifica el Código Nacional de Tránsito.</t>
  </si>
  <si>
    <t>http://www.suin-juriscol.gov.co/viewDocument.asp?id=30027024#:~:text=LEY%201811%20DE%202016&amp;text=(octubre%2021)-,por%20la%20cual%20se%20otorgan%20incentivos%20para%20promover%20el%20uso,el%20C%C3%B3digo%20Nacional%20de%20Tr%C3%A1nsito.</t>
  </si>
  <si>
    <t>Artículo 1, 5, 6</t>
  </si>
  <si>
    <t>Por el cual se reglamenta la gestión integral de residuos generados en las actividades de construcción y demolición - RCD y se dictan otras disposiciones.</t>
  </si>
  <si>
    <t>Modificada parcialmente por la Resolución 1257 de 2021</t>
  </si>
  <si>
    <t>https://www.alcaldiabogota.gov.co/sisjur/normas/Norma1.jsp?i=68359&amp;dt=S</t>
  </si>
  <si>
    <t>Artículos  5, 20</t>
  </si>
  <si>
    <t>Por la cual se establecen los Sistemas de Recolección Selectiva y Gestión Ambiental de Llantas Usadas y se dictan otras disposiciones.</t>
  </si>
  <si>
    <t>https://www.minambiente.gov.co/wp-content/uploads/2021/10/resolucion-1326-de-2017.pdf</t>
  </si>
  <si>
    <t>Artículo 11, 17, 18</t>
  </si>
  <si>
    <t>Ministerio De Ambiente Y Desarrollo Sostenible / Ministerio de Comercio, Industria y Turismo</t>
  </si>
  <si>
    <t>Por la cual se prohíbe la importación de las sustancias agotadoras de la capa de ozono listadas en los Grupos II y III del Anexo C del Protocolo de Montreal, se establecen medidas para controlar las importaciones de las sustancias agotadores de la capa de ozono listadas en el Grupo I del Anexo C del Protocolo de Montreal y se adoptan otras disposiciones</t>
  </si>
  <si>
    <t>https://www.icbf.gov.co/cargues/avance/docs/resolucion_minambienteds_2749_2017.htm</t>
  </si>
  <si>
    <t>La entidad planea en el mediano y largo plazo el cambio de los extintores con agente HCFC y de los aires acondicionados por unos más eficientes y con un refrigerante menos contaminante. Los residuos peligrosos provenientes del mantenimiento de aires acondicionados son gestionados por parte del proveedor conforme con lo establecido en el PGIRP, estudio previo o acuerdo marco vigente. A la fecha no se ha realizado el cambio de estos elementos en los sistemas de aire acondicionado.</t>
  </si>
  <si>
    <t>Por el cual se adopta el Sistema Globalmente Armonizado de Clasificación y Etiquetado de Productos Químicos y se dictan otras disposiciones en materia de seguridad química.</t>
  </si>
  <si>
    <t>Artículos 2, 6, 7, 8, 11, 14</t>
  </si>
  <si>
    <t>Los productos químicos usados para las labores de aseo y cafetería cuentan con hojas de seguridad para determinar sus características de peligrosidad, así como los productos utilizados para las actividades de mantenimiento locativo y de equipos de impresión.</t>
  </si>
  <si>
    <t>Por el cual se  expide el Plan Nacional de Desarrollo 2018-2022 "Pacto por Colombia, Pacto por la Equidad"</t>
  </si>
  <si>
    <t>Artículo 10:
Derogado Artículo 35 LEY 2169 de 2021
Artículo 14:
Reglamentado DECRETO 1745 de 2021
Artículo 18:
Reglamentado DECRETO 1150 de 2020
Artículo 31:
Reglamentado DECRETO 1426 de 2019
Artículo 41:
Reglamentado DECRETO 310 de 2021
Artículo 49:
Reglamentado DECRETO 1094 de 2020
Artículo 53:
Reglamentado (En lo relacionado con las gestiones que deben adelantar las entidades que hagan parte del Presupuesto General de la Nación para el reconocimiento como deuda pública y pago de las sentencias o conciliaciones que se encuentren en mora. ) DECRETO 642 de 2020
Artículo 59:
Reglamentado DECRETO 2372 de 2019
Artículo 79:
Reglamentado DECRETO 148 de 2020
Reglamentado DECRETO 1983 de 2019
Artículo 80:
Reglamentado DECRETO 148 de 2020
Reglamentado DECRETO 1983 de 2019
Artículo 81:
Reglamentado DECRETO 148 de 2020
Reglamentado DECRETO 1983 de 2019
Artículo 82:
Reglamentado DECRETO 148 de 2020
Reglamentado DECRETO 1983 de 2019
Artículo 98:
Modificado Artículo 3 DECRETO 575 de 2020
Artículo 100:
Modificado Artículo 4 DECRETO 575 de 2020
Artículo 119:
Reglamentado DECRETO 1426 de 2019
Artículo 144:
Reglamentado DECRETO 1068 de 2020
Artículo 155:
Reglamentado DECRETO 2404 de 2019
Artículo 177:
Reglamentado DECRETO 474 de 2020
Artículo 179:
Reglamentado DECRETO 697 de 2020
Artículo 180:
Reglamentado DECRETO 697 de 2020
Artículo 237:
Adicionado ( parágrafo 9 ) Artículo 1 DECRETO 800 de 2020
Reglamentado (Parágrafo 9° ) DECRETO 1205 de 2020
Artículo 237:
Adicionado parcialmente (Parágrafo 7 y 8 ) Artículo 16 DECRETO 538 de 2020
Artículo 238:
Modificado parcialmente (Ultimo inciso ) Artículo 21 DECRETO 538 de 2020
Adicionado parcialmente (Paràgrafo 6 ) Artículo 21 DECRETO 538 de 2020
Artículo 242:
Adicionado ( el parágrafo segundo ) Artículo 6 DECRETO 800 de 2020
Artículo 244:
Reglamentado (el parágrafo 2 ) DECRETO 1377 de 2020
Artículo 244:
Adicionado parcialmente (Parágrafo 2 ) Artículo 139 LEY 2010 de 2019
Adicionado parcialmente (Parágrafo 2 ) Artículo 139 LEY 2010 de 2019
Artículo 245:
Reglamentado DECRETO 1333 de 2019
Artículo 264:
Reglamentado DECRETO 1155 de 2020
Artículo 268:
Adicionado parcialmente (Parágrafo 6° ) Artículo 10 LEY 2069 de 2020
Artículo 268:
Modificado parcialmente (Inciso 2 ° ) Artículo 147 LEY 2010 de 2019
Reglamentado DECRETO 1606 de 2020
Artículo 268:
Reglamentado DECRETO 2112 de 2019
Artículo 274:
Reglamentado DECRETO 1419 de 2019
Artículo 275:
Reglamentado DECRETO 1419 de 2019
Artículo 278:
Reglamentado DECRETO 1382 de 2020
Artículo 279:
Reglamentado parcialmente DECRETO 1210 de 2020
Reglamentado parcialmente DECRETO 1688 de 2020
Artículo 281:
Reglamentado DECRETO 1426 de 2019
Artículo 285:
Reglamentado DECRETO 1147 de 2020
Artículo 288:
Adicionado parcialmente (paragrafo ) Artículo 30 LEY 2099 de 2021
Artículo 299:
Reglamentado Artículo 2 DECRETO 86 de 2022
Artículo 314:
Reglamentado DECRETO 1150 de 2020</t>
  </si>
  <si>
    <t>Articulo 13</t>
  </si>
  <si>
    <t>Por medio de la cual se promueve el uso de vehículos eléctricos en Colombia y se dictan otras disposiciones</t>
  </si>
  <si>
    <t>http://www.suin-juriscol.gov.co/viewDocument.asp?id=30036636</t>
  </si>
  <si>
    <t>Por la cual se modifica la Resolución 668 de 2016 sobre uso racional de bolsas plásticas y se adoptan otras disposiciones.</t>
  </si>
  <si>
    <t>https://www.icbf.gov.co/cargues/avance/docs/resolucion_minambienteds_2184_2019.htm</t>
  </si>
  <si>
    <t>Por la cual se modifica la Resolución 1407 de 2018 y se toman otras determinaciones</t>
  </si>
  <si>
    <t>http://www.andi.com.co/Uploads/Res%201342%20de%202020%20Modifica%20la%20res%201407%20de%202018%20(1).pdf</t>
  </si>
  <si>
    <t xml:space="preserve">Artículo 10 </t>
  </si>
  <si>
    <t>Por la cual se modifica la Resolución 0472 de 2017 sobre la gestión integral de Residuos de Construcción y Demolición (RCD) y se adoptan otras disposiciones</t>
  </si>
  <si>
    <t>Deroga Resolución 666 de 2020 Ministerio de Salud y Protección Social</t>
  </si>
  <si>
    <t>https://www.alcaldiabogota.gov.co/sisjur/normas/Norma1.jsp?i=119018</t>
  </si>
  <si>
    <t>Artículo 1, 5</t>
  </si>
  <si>
    <t>Por el cual se establece el Plan de Austeridad del Gasto 2022 para los órganos que hacen parte del Presupuesto General de la Nación</t>
  </si>
  <si>
    <t>https://www.suin-juriscol.gov.co/viewDocument.asp?ruta=Decretos/30044002</t>
  </si>
  <si>
    <t>Artículo 19</t>
  </si>
  <si>
    <t>por la cual se establece el régimen para la generación, interconexión, transmisión, distribución y comercialización de electricidad en el territorio nacional, se conceden unas autorizaciones y se dictan otras disposiciones en materia energética.</t>
  </si>
  <si>
    <t>Adicionado parcialmente Ley 2099 de 2021</t>
  </si>
  <si>
    <t>https://www.funcionpublica.gov.co/eva/gestornormativo/norma.php?i=4631</t>
  </si>
  <si>
    <t>Articulo 6</t>
  </si>
  <si>
    <t xml:space="preserve">Ministerio de Minas y Energía </t>
  </si>
  <si>
    <t>Por medio de la cual se impulsa el desarrollo bajo en carbono del país mediante el establecimiento de metas y medidas mínimas en materia de carbono neutralidad y resiliencia climática y se dictan otras disposiciones</t>
  </si>
  <si>
    <t>https://dapre.presidencia.gov.co/normativa/normativa/LEY%202169%20DEL%2022%20DE%20DICIEMBRE%20DE%202021.pdf</t>
  </si>
  <si>
    <t>Artículo 2, 16</t>
  </si>
  <si>
    <t>Artículo 23,74</t>
  </si>
  <si>
    <t>Modificada por la Ley 2195 de 2022, 'por medio de la cual se adoptan medidas en materia de transparencia, prevención y lucha contra la corrupción y se dictan otras disposiciones', publicada en el Diario Oficial No. 51.921 de 18 de enero de 2022.
- Corregida por el el Decreto H8 de 2015, 'por el cual se corrige un yerro en la Ley 1712 de 2014', publicado en el Diario Oficial No. 49.693 de 11 de noviembre de 2015.
- Corregida por el Decreto 1862 de 2015, 'por el cual se corrige un yerro en la Ley 1712 de 2014', publicado en el Diario Oficial No. 49.637 de 16 de septiembre de 2015.
- Corregida por el Decreto 1494 de 2015, 'por el cual se corrigen yerros en la Ley 1712 de 2014', publicado en el Diario Oficial No. 49.572 de 13 de julio de J8</t>
  </si>
  <si>
    <t>Artículo 25,26</t>
  </si>
  <si>
    <t>Artículo 53,54, 55</t>
  </si>
  <si>
    <t>Artículo 9 derogado por el artículo 96 de la Ley 617 de 2000</t>
  </si>
  <si>
    <t>Artículo 1, paragrado 2</t>
  </si>
  <si>
    <t>Con la Centralización de la recepción, radicación y trámite de peticiones verbales en el Grupo de Relacionamiento con la Ciudadanía.</t>
  </si>
  <si>
    <t>Artículo 16,17,18,19,20,52</t>
  </si>
  <si>
    <t>Artículo 12,13,14,47,171</t>
  </si>
  <si>
    <t>Por medio de la cual se reforma la Ley 1952 de 2019 y se dictan otras disposiciones.</t>
  </si>
  <si>
    <t>Corregida por el Decreto 1656 de 2021, 'por el cual se corrigen unos yerros en la Ley 2094 de 2021 “por medio de la cual se reforma la Ley 1952 de 2019 y se dictan otras disposiciones”'</t>
  </si>
  <si>
    <t>http://www.secretariasenado.gov.co/senado//basedoc/ley_2094_2021.html#1</t>
  </si>
  <si>
    <t xml:space="preserve">Recepcionar las quejas o denunciar y remitirlas a la Oficina de Control Interno Disciiplinario para adelantar el tramite correspondiente. </t>
  </si>
  <si>
    <t>Congreso de Colombia de la República de Colombia</t>
  </si>
  <si>
    <t xml:space="preserve">Artículo 33 </t>
  </si>
  <si>
    <t>Articulo 51,52,53,54,55,56, 57</t>
  </si>
  <si>
    <t xml:space="preserve">Aplicandolos en el marco de la Ley 734 de 2002, por ser modificatorio de esta. PENDIENTE </t>
  </si>
  <si>
    <t>http://www.suin-juriscol.gov.co/viewDocument.asp?ruta=Decretos/30034386#:~:text=Dise%C3%B1ar%2C%20reglamentar%2C%20sistematizar%20y%20operar,del%20Sistema%20General%20de%20Regal%C3%ADas.</t>
  </si>
  <si>
    <t xml:space="preserve">Artículo 59, numeral 22. </t>
  </si>
  <si>
    <t>El Grupo de Control Disciplinario se encuetra adscrito a la Secretaría General.</t>
  </si>
  <si>
    <t>Grupo de Relacionamiento con la Cuidadanía se encuentra adcrito a la Subdirección Administrativa.</t>
  </si>
  <si>
    <t>Derogado parcialmente Decreto 1083 de 2015.</t>
  </si>
  <si>
    <t xml:space="preserve"> Artículo 7, 8 y 9</t>
  </si>
  <si>
    <t xml:space="preserve"> Por medio del cual se modifica el Decreto Legislativo 491 de 2020.</t>
  </si>
  <si>
    <t>Deroga parcialmente Decreto 491 de 2020</t>
  </si>
  <si>
    <t>https://www.funcionpublica.gov.co/eva/gestornormativo/norma.php?i=186809</t>
  </si>
  <si>
    <t>ARTÍCULO 2. Deróguese el artículo 5 del Decreto Legislativo 491 de 2020.</t>
  </si>
  <si>
    <t xml:space="preserve">Respetando los terminos establecidos por la Ley 1437 de 2011, la cual establece en su artículo 14 el termino de respuesta a los derechos de petición. </t>
  </si>
  <si>
    <t xml:space="preserve">Con la centralización de la recepción de las peticiones verbales en el Grupo de Relacionamiento con la Ciudadanía. </t>
  </si>
  <si>
    <t xml:space="preserve">Vigesimo quinto </t>
  </si>
  <si>
    <t xml:space="preserve">Grupo de Relacionamiento con la Cuidadanía </t>
  </si>
  <si>
    <t xml:space="preserve">Toda la disposición / PENDIENTE: SE ENCUENTRAN EN DIALOGOS CON LA OFICINA DE ASEOSRIA JURÍDICA </t>
  </si>
  <si>
    <t xml:space="preserve">Por la cual se definen los grupos de trabajo del Departamento Nacional de Planaeación </t>
  </si>
  <si>
    <t>PT-AD-02</t>
  </si>
  <si>
    <t xml:space="preserve">ATENCIÓN DEREQUERIMIENTOS LOGISTICOS
</t>
  </si>
  <si>
    <t>Directrices en relación con el servicio de llamadas a celular, larga distacia nacional e internacional del Departamento Nacional de Planeación y el Fondo Nacional de Regalías</t>
  </si>
  <si>
    <t>https://dapre.presidencia.gov.co/normativa/normativa/DECRETO%20397%20DEL%2017%20DE%20MARZO%20DE%202022.pdf</t>
  </si>
  <si>
    <t>Artículos 1, 15.</t>
  </si>
  <si>
    <t>Los planes contratados tienen cuneta controlada, es decir que una vez se consuman el total de los minutos y datos, no se generan nuevo cargos y el servicio queda deshabilitado para realizar llamadas y consumos de datos hasta el siguiente corte.</t>
  </si>
  <si>
    <t>Directrices en ralación con el uso de los servicios de transportes y vehículos del Departamento Nacional de Planeación</t>
  </si>
  <si>
    <t>Artículos 1, 13 parágrafo 1,2.</t>
  </si>
  <si>
    <t>Lineamientos estabkecidos en el Manual para la administración logítica
Circular interna número 0005-8 del 17 de mayo de 2022</t>
  </si>
  <si>
    <t>Vigesimo sexto</t>
  </si>
  <si>
    <t>Grupo de logística e Infraestructura</t>
  </si>
  <si>
    <t xml:space="preserve">PT-AD-02
</t>
  </si>
  <si>
    <t xml:space="preserve">Artículo 3. </t>
  </si>
  <si>
    <t xml:space="preserve">ATENCIÓN DE REQUERIMIENTOS LOGISTICOS
</t>
  </si>
  <si>
    <t xml:space="preserve"> 0005-8</t>
  </si>
  <si>
    <t>DIRECTRICES PARA EL USO EFICIENTE DEL SERVICIO DE TRANSPORTE Y
PARQUE AUTOMOTOR DEL DNP.</t>
  </si>
  <si>
    <t>http://larebeca/_layouts/15/osssearchresults.aspx?u=http%3A%2F%2Flarebeca&amp;k=resoluci%C3%B3n%20interna%20005%2D8%20de%202022</t>
  </si>
  <si>
    <t>No aplica articilos, aplica todos los numerales de la circular</t>
  </si>
  <si>
    <t>ATENCIÓN DE REQUERIMIENTOS LOGISTICOS</t>
  </si>
  <si>
    <t xml:space="preserve">El DNP apoya la formulación del Plan Nacional de Desarrollo y, así mismo, formula su Plan de Acción Institucional como entidad anualmente. </t>
  </si>
  <si>
    <t xml:space="preserve">PT-PG-03
</t>
  </si>
  <si>
    <t>FORMULACIÓN  DE LA PLANEACIÓN INSTITUCIONAL</t>
  </si>
  <si>
    <t>OAP</t>
  </si>
  <si>
    <t xml:space="preserve">Adicionado Artículo 4 DECRETO 2711 de 2013
Reglamentado parcialmente DECRETO 4632 de 2011
Adicionado por Ley 2195 de 2022
Modificado por Ley 2195 de 2022
Adicionado por Decreto 537 de 2020
Modificado por Decreto 403 de 2020
Reglamentado parcialmente por Decreto 1083 de 2015 Sector de Función Pública
Adicionado parcialmente Decreto 2711 de 2013
Reglamentado por Decreto 734 de 2012
Reglamentado por Decreto 4632 de 2011
Modifica Decreto Ley 267 de 2000
Modifica Ley 489 de 1998
</t>
  </si>
  <si>
    <t xml:space="preserve">El DNP formula su Plan de Acción Institucional anualmente y ha sido publicado junto con el informe de gestión y los indicadores de gestión de la vigencia anterior, cumplimiendo con el plazo de publicación (31 de enero). </t>
  </si>
  <si>
    <t xml:space="preserve">Reglamentado parcialmente DECRETO 103 de 2015
Modificado por Ley 2195 de 2022
Reglamentado por Decreto 103 de 2015
Modificado por Decreto 1893 de 2021
Derogado parcialmente Decreto 1893 de 2021
Modificado por Decreto 1860 de 2021
Adicionado por Decreto 1860 de 2021
Adicionado por Decreto 1798 de 2021
Adicionado por Decreto 1665 de 2021
Modificado por Decreto 1517 de 2021
Adicionado por Decreto 1279 de 2021
Adicionado por Decreto 1278 de 2021
Adicionado por Decreto 680 de 2021
Modificado por Decreto 680 de 2021
Adicionado por Decreto 655 de 2021
Sustituido por Decreto 579 de 2021
Modificado por Decreto 438 de 2021
Modificado por Decreto 399 de 2021
Modificado por Decreto 310 de 2021
Modificado por Decreto 1820 de 2020
Adicionado por Decreto 1778 de 2020
Adicionado por Decreto 1150 de 2020
Adicionado por Decreto 1094 de 2020
Modificado por Decreto 826 de 2020
Adicionado por Decreto 594 de 2020
Modificado por Decreto 268 de 2020
Modificado por Decreto 98 de 2020
Modificado por Decreto 42 de 2020
Modificado por Decreto 2410 de 2019
Modificado por Decreto 2223 de 2019
Modificado por Decreto 2096 de 2019
Adicionado por Decreto 1974 de 2019
Modificado por Decreto 1824 de 2019
Modificado por Decreto 1818 de 2019
Adicionado por Decreto 1426 de 2019
Modificado por Decreto 1367 de 2019
Modificado por Decreto 1357 de 2019
Adicionado por Decreto 342 de 2019
Modificado por Decreto 1467 de 2018
Adicionado por Decreto 988 de 2018
Adicionado por Decreto 965 de 2018
Adicionado por Decreto 744 de 2018
Adicionado por Decreto 392 de 2018
Modificado por Decreto 2204 de 2017
Modificado por Decreto 2100 de 2017
Adicionado por Decreto 1900 de 2017
Modificado por Decreto 1869 de 2017
Modificado por Decreto 1544 de 2017
Adicionado por Decreto 1158 de 2017
Modificado por Decreto 1048 de 2017
Modificado por Decreto 441 de 2017
Adicionado por Decreto 281 de 2017
Modificado por Decreto 2207 de 2016
Adicionado por Decreto 1924 de 2016
Modificado por Decreto 1676 de 2016
Modificado por Decreto 1675 de 2016
Modificado por Decreto 1515 de 2016
Modificado por Decreto 1297 de 2016
Adicionado por Decreto 923 de 2016
Adicionado por Decreto 740 de 2016
Modificado por Decreto 213 de 2016
Adicionado por Decreto 173 de 2016
Modificado por Decreto 2558 de 2015
Adicionado por Decreto 2540 de 2015
Deroga parcialmente Decreto 762 de 2017
</t>
  </si>
  <si>
    <t>Toda la ley</t>
  </si>
  <si>
    <t>El DNP publica su Plan de Acción Institucional en el botón de Transparencia en la sección de Planeación.</t>
  </si>
  <si>
    <t>Por medio del cual se expide el Decreto Unico Reglamentario del Sector Administrativo de Planeación Nacional</t>
  </si>
  <si>
    <t xml:space="preserve">Compila  DECRETO 1026 de 2014
Compila  DECRETO 72 de 2005
Compila  DECRETO 102 de 2003
Compila  DECRETO 146 de 2013
Compila  DECRETO 159 de 2002
Compila  DECRETO 159 de 2002
Compila  DECRETO 276 de 2009
Compila  DECRETO 313 de 2008
Compila  DECRETO 313 de 2008
Compila  DECRETO 320 de 2012
Compila  DECRETO 360 de 2011
Compila  DECRETO 416 de 2007
Compila  DECRETO 609 de 1996
Compila  DECRETO 777 de 2011
Compila  DECRETO 791 de 2014
Compila  DECRETO 817 de 2014
Compila  DECRETO 845 de 1996
Compila  DECRETO 851 de 2009
Compila  DECRETO 905 de 2013
Compila  DECRETO 924 de 2008
Compila  DECRETO 1073 de 2012
Compila  DECRETO 1075 de 2012
Compila  DECRETO 1076 de 2012
Compila  DECRETO 1076 de 2012
Compila  DECRETO 1192 de 2010
Compila  DECRETO 1252 de 2013
Compila  DECRETO 1399 de 2013
Compila  DECRETO 1467 de 2012
Compila  DECRETO 1510 de 2013
Compila  DECRETO 1538 de 1996
Compila  DECRETO 1541 de 2012
Compila  DECRETO 1553 de 2014
Compila  DECRETO 1849 de 2013
Compila  DECRETO 1949 de 2012
Compila  DECRETO 1965 de 2014
Compila  DECRETO 2010 de 2005
Compila  DECRETO 2043 de 2014
Compila  DECRETO 2245 de 2005
Compila  DECRETO 2250 de 2002
Compila  DECRETO 2284 de 1994
Compila  DECRETO 2326 de 1995
Compila  DECRETO 2616 de 1994
Compila  DECRETO 2710 de 2012
Compila  DECRETO 2718 de 2014
Compila  DECRETO 2719 de 2014
Compila  DECRETO 2810 de 2010
Compila  DECRETO 2844 de 2010
Compila  DECRETO 3050 de 2002
Compila  DECRETO 3053 de 2013
Compila  DECRETO 3054 de 2013
Compila  DECRETO 3243 de 2004
Compila  DECRETO 3286 de 2004
Compila  DECRETO 4053 de 2004
Compila  DECRETO 4192 de 2007
Compila  DECRETO 4251 de 2004
Compila  DECRETO 4487 de 2009
Compila  DECRETO 4816 de 2008
Compila  DECRETO 398 de 2010
Compila  DECRETO 1290 de 2014
Compila  DECRETO 185 de 2013
Compila  DECRETO 155 de 2013
Compila  DECRETO 301 de 2014
Compila  DECRETO 414 de 2013
Compila  DECRETO 1016 de 2013
Compila  DECRETO 63 de 2015
Compila  DECRETO 239 de 2015
Compila  DECRETO 722 de 2015
Modificado por Decreto 1893 de 2021
Derogado parcialmente Decreto 1893 de 2021
Modificado por Decreto 1860 de 2021
Adicionado por Decreto 1860 de 2021
Adicionado por Decreto 1798 de 2021
Adicionado por Decreto 1665 de 2021
Modificado por Decreto 1517 de 2021
Adicionado por Decreto 1279 de 2021
Adicionado por Decreto 1278 de 2021
Adicionado por Decreto 680 de 2021
Modificado por Decreto 680 de 2021
Adicionado por Decreto 655 de 2021
Sustituido por Decreto 579 de 2021
Modificado por Decreto 438 de 2021
Modificado por Decreto 399 de 2021
Modificado por Decreto 310 de 2021
Modificado por Decreto 1820 de 2020
Adicionado por Decreto 1778 de 2020
Adicionado por Decreto 1150 de 2020
Adicionado por Decreto 1094 de 2020
Modificado por Decreto 826 de 2020
Adicionado por Decreto 594 de 2020
Modificado por Decreto 268 de 2020
Modificado por Decreto 98 de 2020
Modificado por Decreto 42 de 2020
Modificado por Decreto 2410 de 2019
Modificado por Decreto 2223 de 2019
Modificado por Decreto 2096 de 2019
Adicionado por Decreto 1974 de 2019
Modificado por Decreto 1824 de 2019
Modificado por Decreto 1818 de 2019
Adicionado por Decreto 1426 de 2019
Modificado por Decreto 1367 de 2019
Modificado por Decreto 1357 de 2019
Adicionado por Decreto 342 de 2019
Modificado por Decreto 1467 de 2018
Adicionado por Decreto 988 de 2018
Adicionado por Decreto 965 de 2018
Adicionado por Decreto 744 de 2018
Adicionado por Decreto 392 de 2018
Modificado por Decreto 2204 de 2017
Modificado por Decreto 2100 de 2017
Adicionado por Decreto 1900 de 2017
Modificado por Decreto 1869 de 2017
Modificado por Decreto 1544 de 2017
Adicionado por Decreto 1158 de 2017
Modificado por Decreto 1048 de 2017
Modificado por Decreto 441 de 2017
Adicionado por Decreto 281 de 2017
Modificado por Decreto 2207 de 2016
Adicionado por Decreto 1924 de 2016
Modificado por Decreto 1676 de 2016
Modificado por Decreto 1675 de 2016
Modificado por Decreto 1515 de 2016
Modificado por Decreto 1297 de 2016
Adicionado por Decreto 923 de 2016
Adicionado por Decreto 740 de 2016
Modificado por Decreto 213 de 2016
Adicionado por Decreto 173 de 2016
Modificado por Decreto 2558 de 2015
Adicionado por Decreto 2540 de 2015
Deroga parcialmente Decreto 762 de 2017
</t>
  </si>
  <si>
    <t>Todo el decreto: Libro 1-Libro 2</t>
  </si>
  <si>
    <t>El DNP tiene en cuenta el presente decreto para formular sus estrategias, actividades y contrataciones dentro del Plan de Acción Institucional.</t>
  </si>
  <si>
    <t xml:space="preserve">Compila  DECRETO 2809 de 2010
Compila  DECRETO 2842 de 2010
Compila  DECRETO 943 de 2014
Compila  DECRETO 3309 de 2009
Compila  DECRETO 2140 de 2008
Compila  DECRETO 2375 de 2006
Compila  DECRETO 2567 de 2014
Compila  DECRETO 4295 de 2007
Compila  DECRETO 2232 de 1995
Compila  DECRETO 863 de 2008
Compila  DECRETO 4567 de 2011
Compila  DECRETO 2374 de 2014
Compila  DECRETO 4665 de 2007
Compila  DECRETO 1972 de 2002
Compila  DECRETO 2482 de 2012
Compila  DECRETO 2040 de 2002
Compila  DECRETO 2566 de 2014
Compila  DECRETO 2929 de 2005
Compila  DECRETO 4661 de 2005
Compila  DECRETO 307 de 2005
Compila  DECRETO 921 de 2000
Compila  DECRETO 1376 de 2014
Compila  DECRETO 1227 de 2005
Compila  DECRETO 4110 de 2004
Compila  DECRETO 4834 de 2011
Compila  DECRETO 1894 de 2012
Compila  DECRETO 4485 de 2009
Compila  DECRETO 4882 de 2011
Compila  DECRETO 1050 de 1997
Compila  DECRETO 1886 de 2012
Compila  DECRETO 2004 de 1997
Compila  DECRETO 2484 de 2014
Compila  DECRETO 2145 de 1999
Compila  DECRETO 3232 de 2004
Compila  DECRETO 2539 de 2000
Compila  DECRETO 2900 de 2005
Compila  DECRETO 509 de 2012
Compila  DECRETO 2485 de 2014
Compila  DECRETO 3555 de 2007
Compila  DECRETO 4669 de 2005
Compila  DECRETO 736 de 1996
Compila  DECRETO 969 de 2013
Compila  DECRETO 2865 de 2013
Compila  DECRETO 2901 de 2008
Compila  DECRETO 4229 de 2004
Compila  DECRETO 2127 de 1945
Compila  DECRETO 2204 de 1996
Compila  DECRETO 1228 de 2005
Compila  DECRETO 1785 de 2014
Compila  DECRETO 2539 de 2005
Compila  DECRETO 3626 de 2005
Compila  DECRETO 1746 de 2006
Compila  DECRETO 740 de 2009
Compila  DECRETO 180 de 2008
Compila  DECRETO 3016 de 2008
Compila  DECRETO 1950 de 1973
Compila  DECRETO 3670 de 2011
Adicionado por Decreto 1662 de 2021
Modificado por Decreto 1415 de 2021
Adicionado por Decreto 1415 de 2021
Adicionado por Decreto 952 de 2021
Modificado por Decreto 770 de 2021
Adicionado por Decreto 770 de 2021
Adicionado por Decreto 742 de 2021
Adicionado por Decreto 400 de 2021
Adicionado por Decreto 288 de 2021
Adicionado por Decreto 989 de 2020
Modificado por Decreto 498 de 2020
Modificado por Decreto 455 de 2020
Modificado por Decreto 454 de 2020
Modificado por Decreto 2365 de 2019 Departamento Administrativo de la Función Pública
Modificado por Decreto 1800 de 2019
Modificado por Decreto 1605 de 2019
Sustituido por Decreto 475 de 2019
Adicionado por Decreto 338 de 2019
Modificado por Decreto 338 de 2019
Sustituido por art. 1 de Decreto 2158 de 2018
Adicionado por Decreto 1647 de 2018
Modificado por Decreto 1299 de 2018
Adicionado por Decreto 1038 de 2018
Adicionado por Decreto 1037 de 2018
Modificado por Decreto 990 de 2018
Modificado por Decreto 815 de 2018
Adicionado por Decreto 612 de 2018
Modificado por Decreto 51 de 2018
Adicionado por Decreto 2011 de 2017
Modificado por Decreto 1499 de 2017
Adicionado por Decreto 1377 de 2017
Modificado por Decreto 648 de 2017
Adicionado por Decreto 648 de 2017
Modificado por Decreto 484 de 2017
Adicionado por Decreto 303 de 2017
Adicionado por Decreto 415 de 2016
Adicionado por Decreto 413 de 2016
Adicionado por Decreto 1817 de 2015
Modificado por Decreto 1412 de 2015
Deroga parcialmente Decreto 2842 de 2010
Deroga Decreto 2004 de 1997
Deroga Decreto 1050 de 1997
Adiciona Decreto 1647 de 2018
Deroga Decreto 2567 de 2014
Deroga Decreto 2566 de 2014
Deroga Decreto 2485 de 2014
Deroga Decreto 2484 de 2014
Deroga Decreto 2374 de 2014
Deroga Decreto 1785 de 2014
Deroga Decreto 1376 de 2014
Deroga Decreto 943 de 2014
Deroga Decreto 2865 de 2013
Deroga Decreto 969 de 2013
Deroga Decreto 2482 de 2012
Deroga Decreto 1894 de 2012
Deroga Decreto 509 de 2012
Deroga Decreto 4834 de 2011
Deroga Decreto 4567 de 2011
Deroga Decreto 3670 de 2011
Reglamenta parcialmente Ley 1474 de 2011
Deroga Decreto 2809 de 2010
Deroga Decreto 4485 de 2009
Deroga Decreto 3309 de 2009
Deroga Decreto 740 de 2009
Deroga Decreto 3016 de 2008
Deroga Decreto 2901 de 2008
Deroga Decreto 2140 de 2008
Deroga Decreto 863 de 2008
Deroga Decreto 180 de 2008
Deroga Decreto 4665 de 2007
Deroga Decreto 4295 de 2007
Deroga Decreto 3555 de 2007
Deroga Decreto 2375 de 2006
Deroga Decreto 1746 de 2006
Deroga Decreto 4669 de 2005
Deroga Decreto 4661 de 2005
Deroga parcialmente Decreto 3626 de 2005
Deroga Decreto 2929 de 2005
Deroga Decreto Ley 2900 de 2005
Deroga Decreto 2539 de 2005
Deroga Decreto 1228 de 2005
Deroga Decreto 1227 de 2005
Reglamenta Decreto Ley 785 de 2005
Deroga Decreto 307 de 2005
Deroga Decreto 4229 de 2004
Deroga Decreto 4110 de 2004
Deroga parcialmente Decreto 3232 de 2004
Reglamenta parcialmente Ley 909 de 2004
Reglamenta parcialmente Ley 797 de 2003
Deroga Decreto 2040 de 2002
Deroga Decreto 1972 de 2002
Deroga Decreto 1537 de 2001
Deroga Decreto 2539 de 2000
Deroga Decreto 921 de 2000
Deroga Decreto 2145 de 1999
Deroga Decreto 2204 de 1996
Deroga Decreto 736 de 1996
Deroga parcialmente Decreto 2232 de 1995
Deroga Decreto 1950 de 1973
Deroga parcialmente Decreto 1848 de 1969
Reglamenta parcialmente Decreto 2351 de 1965
Deroga Decreto 4882 de 2011
</t>
  </si>
  <si>
    <t>ARTÍCULO 2.2.21.3.4
ARTÍCULO 2.2.21.3.7</t>
  </si>
  <si>
    <t xml:space="preserve">El DNP cuenta con un proceso para la formulación y seguimiento de la planeación instituciona, en el que se dan las orientaciones para la definición de los productos y el seguimiento de estos. </t>
  </si>
  <si>
    <t>Por medio del cual se modifica el decreto 1083 de 2015 Decreto Unico Reglamentario del Sector Función Pública, en lo relacionado con el Sistema de Gestion establecido en el articulo 133 de la ley 1753 de 2015</t>
  </si>
  <si>
    <t>Modifica Decreto 1083 de 2015 Sector de Función Pública
Modifica Decreto 2623 de 2009
Deroga Ley 872 de 2003
Deroga Decreto 1826 de 1994</t>
  </si>
  <si>
    <t>Todo el decreto</t>
  </si>
  <si>
    <t>El DNP tiene en cuenta el Modelo Integrado de Planeación y Gestión, específicamente la política de Planeacion Institucional, para formular su Plan de Acción Institucional y que esté acorde con las disposiciones del decreto.</t>
  </si>
  <si>
    <t>Por la cual se establecen directrices para la gestión de proyectos de inversión en el Departamento Nacional de Planeación DNP y sus entidades adscritas</t>
  </si>
  <si>
    <t>orfeo</t>
  </si>
  <si>
    <t>El DNP formula sus Proyectos de Inversión teniendo en cuenta las disposiciones del decreto y, así mismo, da cumplimiento a sus funciones y brinda las herramientas correspondientes.</t>
  </si>
  <si>
    <t>Dando aplicación a lo dispuesto en el proceso de planeación y modelo de operación.</t>
  </si>
  <si>
    <t>PLANEACIÓN Y MANTENIMIENTO DEL MODELO DE OPERACIÓN</t>
  </si>
  <si>
    <t>NTC-ISO
9000:2015</t>
  </si>
  <si>
    <t>SISTEMAS DE GESTIÓN DE LA CALIDAD.
FUNDAMENTOS Y VOCABULARIO</t>
  </si>
  <si>
    <t xml:space="preserve">Aplica todo </t>
  </si>
  <si>
    <t xml:space="preserve">Se aplica en el marco de la aplicación del proceso de Planeación y Mantenimiento del Modelo de Operación por Proceso. </t>
  </si>
  <si>
    <t xml:space="preserve">Toda </t>
  </si>
  <si>
    <t>Dando aplicación a lo dispuesto en el proceso de planeación y modelo de operación.
Manual del SIG</t>
  </si>
  <si>
    <t>SISTEMAS DE GESTIÓN DE LA CALIDAD.
REQUISITOS</t>
  </si>
  <si>
    <t>Dando aplicación a lo dispuesto en el manual del Sistema Integrado de Gestión.</t>
  </si>
  <si>
    <t>SISTEMAS DE GESTION AMBIENTAL- REQUISITOS CON ORIENTACIÓN PARA SU USO</t>
  </si>
  <si>
    <t>Dando aplicación a lo dispuesto en el manual del sistema integrado de gestión y manual operativo del componente de gestión ambiental.</t>
  </si>
  <si>
    <t>por la cual se establecen normas para el ejercicio del control interno en las entidades y organismos del estado y se dictan otras disposiciones</t>
  </si>
  <si>
    <t xml:space="preserve">Artículo 11: Modificado en el artículo 8 Ley 1474 de 2011
Artículo 14: Modificado en el ariculo 156 Decreto 2106 de 2019
Artículo 14: Modificado Artículo 9 Ley 1474 de 2011
Modificado por Decreto 2106 de 2019
Reglamentado parcialmente por Decreto 1537 de 2001
Reglamentado por Decreto 1826 de 1994
</t>
  </si>
  <si>
    <t xml:space="preserve">Este  norma se cumple a traves del desarrollo de los siguienes documentos: 
Guía metodológica para el seguimiento a la ge​stión del DNP, Lineamientos para l​a evaluación del desempeño del SIG
Estos documentos contienen los lineamientos para la formulación de indicadores,   revisión por la alta dirección respectivamente. </t>
  </si>
  <si>
    <t>EVALUACIÓN DEL DESEMPEÑO INSTITUCIONAL</t>
  </si>
  <si>
    <t>OJO AL LINK 
Modifica Decreto 1083 de 2015 Sector de Función Pública
Modifica Decreto 2623 de 2009
Deroga Ley 872 de 2003
Deroga Decreto 1826 de 1994</t>
  </si>
  <si>
    <t xml:space="preserve">Este  norma se cumple a traves del desarrollo de los siguienes documentos: 
Guía metodológica para el seguimiento a la ge​stión del DNP, Lineamientos para l​a evaluación del desempeño del SIG
Estos documentos contienen los lineamientos para la formulación de indicadores,   revisión por la alta dirección respectivamente. </t>
  </si>
  <si>
    <t>1788</t>
  </si>
  <si>
    <t>Por la cual se actualiza el Modelo Estandar de Control Interno MECI 1000:2005 en el Departamento Nacional de Planeación; teniendo como referente la actualización realizada por el Departamento de la Función Pública, ahora Manual Técnico de Modelo Estándar de Control Interno para el Estado Colombiano MECI 2014</t>
  </si>
  <si>
    <t>https://colaboracion.dnp.gov.co/CDT/Normograma/Resolución%20Interna%201788%20de%202015.pdf</t>
  </si>
  <si>
    <t>Este  norma se cumple a traves del desarrollo de los siguienes documentos: 
Guía metodológica para el seguimiento a la ge​stión del DNP, Guia para autoevaluacion de controles y gestión, Lineamientos para l​a evaluación del desempeño del SIG
Estos documentos contienen los lineamientos para la formulación de indicadores, revisión por la dirección y el ejercicio de autoevaluación.</t>
  </si>
  <si>
    <t>Aplica el numeral 9. EVALUACIÓN DEL DESEMPEÑO</t>
  </si>
  <si>
    <t xml:space="preserve">Este Numeral de la norma se cumple a traves del desarrollo de los siguienes documentos: 
Guía metodológica para el seguimiento a la ge​stión del DNP​
Guia para autoevaluacion de controles y gestión
Lineamientos para l​a evaluación del desempeño del SIG
Estos documentos contienen los lineamientos para la formulación de indicadores, revisión por la dirección y el ejercicio de autoevaluación.
</t>
  </si>
  <si>
    <t xml:space="preserve">Requisitos Sistema de Gestión Ambiental </t>
  </si>
  <si>
    <t>Este Numeral de la norma se cumple a traves del desarrollo de los siguienes documentos: 
Guía metodológica para el seguimiento a la ge​stión del DNP
Guia para autoevaluacion de controles y gestión
Lineamientos para l​a evaluación del desempeño del SIG
Estos documentos contienen los lineamientos para la formulación de indicadores, revisión por la dirección y el ejercicio de autoevaluación.</t>
  </si>
  <si>
    <t>Requisitos Sistemas de Gestión de Seguridad de la Información</t>
  </si>
  <si>
    <t>Este Numeral de la norma se cumple a traves del desarrollo de los siguienes documentos: 
Guía metodológica para el seguimiento a la ge​stión del DNP
Guia para autoevaluacion de controles y gestión
Lineamientos para l​a evaluación del desempeño del SIG
Estos documentos contienen los lineamientos para la formulación de indicadores, revisión por la dirección y el ejercicio de autoevaluación.</t>
  </si>
  <si>
    <t>Por el cual se actualiza el Modelo Estándar de Control Interno (MECI)</t>
  </si>
  <si>
    <t>Derogado por Decreto 1083 de 2015 Sector de Función Pública</t>
  </si>
  <si>
    <t>Estos artículos de la Resolución se cumple a traves del desarrollo de los siguienes documentos: 
Guía metodológica para el seguimiento a la ge​stión del DNP
Guia para autoevaluacion de controles y gestión
Lineamientos para la evaluación del desempeño del SIG
Estos documentos contienen los lineamientos para la formulación de indicadores, revisión por la dirección y el ejercicio de autoevaluación.</t>
  </si>
  <si>
    <t xml:space="preserve">•	Artículo 1.1.2.12:Adicionado Artículo 1 DECRETO 2177 de 2017
•	Artículo 2.2.1.3.3.:Adicionado parcialmente (Parágrafos 1°,2° y 3° ) Artículo 1 DECRETO 1562 de 2019
•	Artículo : Adicionado Artículo 2 DECRETO 1562 de 2019
•	Artículo : Adicionado Artículo 2 DECRETO 1562 de 2019
•	Artículo :
o	Adicionado Artículo 2 DECRETO 1562 de 2019
•	Artículo :
o	Adicionado Artículo 2 DECRETO 1562 de 2019
•	Artículo :
o	Adicionado Artículo 2 DECRETO 1562 de 2019
•	Artículo :
o	Adicionado Artículo 2 DECRETO 1562 de 2019
•	Artículo :
o	Adicionado Artículo 2 DECRETO 1562 de 2019
•	Artículo :
o	Adicionado Artículo 2 DECRETO 1562 de 2019
•	Artículo :
o	Adicionado Artículo 2 DECRETO 1562 de 2019
•	Artículo :
o	Adicionado Artículo 2 DECRETO 1562 de 2019
•	Artículo :
o	Adicionado Artículo 2 DECRETO 1562 de 2019
•	Artículo :
o	Adicionado Artículo 2 DECRETO 1562 de 2019
•	Artículo 2.2.1.6.2.1:
o	Modificado Artículo 1 DECRETO 1668 de 2016
•	Artículo 2.2.1.6.2.2:
o	Modificado Artículo 1 DECRETO 1668 de 2016
•	Artículo 2.2.1.6.2.3.:
o	Modificado Artículo 1 DECRETO 1668 de 2016
•	Artículo 2.2.1.6.2.4.:
o	Modificado Artículo 1 DECRETO 1668 de 2016
•	Artículo 2.2.1.6.2.5.:
o	Modificado Artículo 1 DECRETO 1668 de 2016
•	Artículo 2.2.1.6.2.6.:
o	Modificado Artículo 1 DECRETO 1668 de 2016
•	Artículo 2.2.1.6.2.7.:
o	Modificado y adicionado Artículo 1 DECRETO 1668 de 2016
•	Artículo 2.2.1.6.2.8.:
o	Modificado y adicionado Artículo 1 DECRETO 1668 de 2016
•	Artículo 2.2.1.6.2.9:
o	Modificado y adicionado Artículo 1 DECRETO 1668 de 2016
•	Artículo  2.2.2.1.16, Artículo 2.2.2.1.17, 2.2.2.1.18, 2.2.2.1.19, 2.2.2.1.20, 2.2.2.1.21, 2.2.2.1.22,  2.2.2.1.23, 2.2.2.1.24, 2.2.2.1.25, 2.2.2.1.26, 2.2.2.1.27, Artículo 2.2.2.1.28  :
o	Modificado Artículo 1 DECRETO 36 de 2016
Artículo 2.2.2.1.29, Artículo 2.2.2.1.30, 2.2.2.1.31, 2.2.2.1.32:
o	Modificado y adicionado Artículo 1 DECRETO 36 de 2016
•	 “CAPÍTULO 9 Convocatoria e integración de tribunales de arbitramento para la solución de conflictos colectivos laborales.
•	Artículo 2.2.2.9.1, 2.2.2.9.2, 2.2.2.9.3, 2.2.2.9.4, 2.2.2.9.5, 2.2.2.9.6, 2.2.2.9.7, 2.2.2.9.8, 2.2.2.9.9, 2.2.2.9.10   :
o	Adicionado Artículo 1 DECRETO 17 de 2016
•	CAPÍTULO 2 FONDO PARA EL FORTALECIMIENTO DE LA INSPECCIÓN, VIGILANCIA Y CONTROL DEL TRABAJO Y LA SEGURIDAD SOCIAL (FIVICOT)
o	Adicionado Artículo 1 DECRETO 120 de 2020
o	Adicionado Artículo 1 DECRETO 583 de 2016
o	Derogado Artículo 1 DECRETO 683 de 2018
•	Artículo  2.2.3.2.1:
o	Adicionado Artículo 1 DECRETO 120 de 2020
•	Artículo  2.2.3.2.1:
o	Adicionado Artículo 1 DECRETO 583 de 2016
•	Artículo  2.2.3.2.1:
o	Derogado Artículo 1 DECRETO 683 de 2018
•	Artículo 2.2.3.2.2:
o	Adicionado Artículo 1 DECRETO 120 de 2020
•	Artículo 2.2.3.2.2:
o	Adicionado Artículo 1 DECRETO 583 de 2016
•	Artículo 2.2.3.2.2:
o	Derogado Artículo 1 DECRETO 683 de 2018
•	Artículo 2.2.3.2.3:
o	Adicionado Artículo 1 DECRETO 120 de 2020
•	Artículo 2.2.3.2.3:
o	Adicionado Artículo 1 DECRETO 583 de 2016
•	Artículo 2.2.3.2.3:
o	Derogado Artículo 1 DECRETO 683 de 2018
•	Artículo 2.2.3.2.4.:
o	Adicionado Artículo 1 DECRETO 120 de 2020
•	Artículo 2.2.3.2.4.:
o	Adicionado Artículo 1 DECRETO 583 de 2016
•	Artículo 2.2.3.2.4.:
o	Derogado Artículo 1 DECRETO 683 de 2018
•	Artículo 2.2.3.2.5:
o	Adicionado Artículo 1 DECRETO 120 de 2020
•	Artículo 2.2.3.2.5:
o	Adicionado Artículo 1 DECRETO 583 de 2016
•	Artículo 2.2.3.2.5:
o	Derogado Artículo 1 DECRETO 683 de 2018
•	Artículo  2.2.3.2.6:
o	Adicionado Artículo 1 DECRETO 120 de 2020
•	Artículo  2.2.3.2.6:
o	Adicionado Artículo 1 DECRETO 583 de 2016
•	Artículo  2.2.3.2.6:
o	Derogado Artículo 1 DECRETO 683 de 2018
•	Artículo 2.2.3.2.7:
o	Adicionado Artículo 1 DECRETO 120 de 2020
•	Artículo 2.2.3.2.7:
o	Adicionado Artículo 1 DECRETO 583 de 2016
•	Artículo 2.2.3.2.7:
o	Derogado Artículo 1 DECRETO 683 de 2018
•	Artículo 2.2.3.2.8:
o	Adicionado Artículo 1 DECRETO 120 de 2020
•	Artículo 2.2.3.2.8:
o	Adicionado Artículo 1 DECRETO 583 de 2016
•	Artículo 2.2.3.2.8:
o	Derogado Artículo 1 DECRETO 683 de 2018
•	Artículo 2.2.3.2.9:
o	Adicionado Artículo 1 DECRETO 120 de 2020
•	Artículo 2.2.3.2.9:
o	Adicionado Artículo 1 DECRETO 583 de 2016
•	Artículo 2.2.3.2.9:
o	Derogado Artículo 1 DECRETO 683 de 2018
•	Artículo 2.2.3.2.10:
o	Adicionado Artículo 1 DECRETO 120 de 2020
•	Artículo 2.2.3.2.10:
o	Adicionado Artículo 1 DECRETO 583 de 2016
•	Artículo 2.2.3.2.10:
o	Derogado Artículo 1 DECRETO 683 de 2018
•	Artículo 2.2.4.2.1.6:
o	Modificado Artículo 1 DECRETO 1528 de 2015
•	Artículo 2.2.4.2.2.13. :
o	Modificado Artículo 3 DECRETO 1273 de 2018
•	Artículo 2.2.4.2.2.15:
o	Modificado Artículo 4 DECRETO 1273 de 2018
•	“SECCIÓN 5 AFILIACIÓN VOLUNTARIA AL SISTEMA GENERAL DE RIESGOS LABORALES
o	Adicionado Artículo 1 DECRETO 1563 de 2016
•	Artículo 2.2.4.2.5.1.:
o	Adicionado Artículo 1 DECRETO 1563 de 2016
•	Artículo 2.2.4.2.5.2.:
o	Adicionado Artículo 1 DECRETO 1563 de 2016
•	Artículo  2.2.4.2.5.3.:
o	Adicionado Artículo 1 DECRETO 1563 de 2016
•	Artículo 2.2.4.2.5.4:
o	Adicionado Artículo 1 DECRETO 1563 de 2016
•	Artículo  2.2.4.2.5.5.:
o	Adicionado Artículo 1 DECRETO 1563 de 2016
•	Artículo 2.2.4.2.5.6.:
o	Adicionado Artículo 1 DECRETO 1563 de 2016
•	Artículo 2.2.4.2.5.7. :
o	Adicionado Artículo 1 DECRETO 1563 de 2016
•	Artículo 2.2.4.2.5.8:
o	Adicionado Artículo 1 DECRETO 1563 de 2016
•	Artículo 2.2.4.2.5.9.:
o	Adicionado Artículo 1 DECRETO 1563 de 2016
•	Artículo 2.2.4.2.5.10.:
o	Adicionado Artículo 1 DECRETO 1563 de 2016
•	Artículo 2.2.4.2.5.11.:
o	Adicionado Artículo 1 DECRETO 1563 de 2016
•	Artículo 2.2.4.2.5.12. :
o	Adicionado Artículo 1 DECRETO 1563 de 2016
•	Artículo 2.2.4.2.5.13:
o	Adicionado Artículo 1 DECRETO 1563 de 2016
•	Artículo  2.2.4.2.5.14.:
o	Adicionado Artículo 1 DECRETO 1563 de 2016
•	Artículo 2.2.4.2.5.15:
o	Adicionado Artículo 1 DECRETO 1563 de 2016
•	Artículo 2.2.4.2.5.16:
o	Adicionado Artículo 1 DECRETO 1563 de 2016
•	Artículo 2.2.4.2.5.17:
o	Adicionado Artículo 1 DECRETO 1563 de 2016
•	Artículo 2.2.4.2.5.18:
o	Adicionado Artículo 1 DECRETO 1563 de 2016
•	Artículo 2.2.4.6.37:
o	Modificado Artículo 1 DECRETO 52 de 2017
•	Artículo 2.2.4.6.37:
o	Modificado Artículo 1 DECRETO 171 de 2016
•	Artículo  2.2.4.6.42.:
o	Modificado Artículo 2 DECRETO 1528 de 2015
•	CAPÍTULO 9 SISTEMA DE COMPENSACIÓN EN EL SISTEMA GENERAL DE RIESGOS LABORALES
o	Modificado Artículo 1 DECRETO 2509 de 2015
•	Artículo :
o	Modificado Artículo 1 DECRETO 2509 de 2015
•	Artículo 2.2.4.9.1. :
o	Modificado Artículo 1 DECRETO 2509 de 2015
•	Artículo 2.2.4.9.2.:
o	Modificado Artículo 1 DECRETO 2509 de 2015
•	Artículo 2.2.4.9.3.:
o	Modificado Artículo 1 DECRETO 2509 de 2015
•	Artículo 2.2.4.9.4.:
o	Modificado Artículo 1 DECRETO 2509 de 2015
•	Artículo 2.2.4.9.5.:
o	Modificado Artículo 1 DECRETO 2509 de 2015
•	SECCIÓN 2 TÉRMINOS Y CONDICIONES ESPECÍFICAS DEL SISTEMA DE COMPENSACIÓN MONETARIA
o	Modificado Artículo 1 DECRETO 2509 de 2015
•	Artículo :
o	Modificado Artículo 1 DECRETO 2509 de 2015
•	Artículo :
o	Modificado Artículo 1 DECRETO 2509 de 2015
•	Artículo :
o	Modificado Artículo 1 DECRETO 2509 de 2015
•	Artículo :
o	Modificado Artículo 1 DECRETO 2509 de 2015
•	Artículo :
o	Modificado Artículo 1 DECRETO 2509 de 2015
•	Artículo 2.2.4.10.1.:
o	Modificado Artículo 3 DECRETO 1528 de 2015
•	Artículo 2.2.4.10.2:
o	Modificado Artículo 1 DECRETO 1117 de 2016
•	Artículo 2.2.4.10.3.:
o	Modificado Artículo 2 DECRETO 1117 de 2016
•	Artículo 2.2.4.10.5:
o	Modificado Artículo 3 DECRETO 1117 de 2016
•	Artículo 2.2.4.10.5:
o	Modificado Artículo 1 DECRETO 1507 de 2015
•	Artículo 2.2.4.10.8:
o	Adicionado Artículo 4 DECRETO 1117 de 2016
•	Artículo 2.2.4.10.9:
o	Adicionado Artículo 5 DECRETO 1117 de 2016
•	Artículo 2.2.6.1.2.26.:
o	Adicionado parcialmente (Inciso 7 ) Artículo 2 DECRETO 1668 de 2016
•	Artículo 2.2.6.1.3.1.:
o	Modificado Artículo 1 DECRETO 582 de 2016
•	Artículo 2.2.6.1.3.12:
o	Modificado Artículo 1 DECRETO 454 de 2017
•	Artículo 2.2.6.1.3.12:
o	Modificado Artículo 2 DECRETO 582 de 2016
•	Artículo 2.2.6.1.3.17.:
o	Modificado Artículo 2 DECRETO 454 de 2017
•	Artículo 2.2.6.1.3.18:
o	Adicionado Artículo 3 DECRETO 582 de 2016
•	Artículo 2.2.6.1.3.19.:
o	Adicionado Artículo 3 DECRETO 582 de 2016
•	Artículo 2.2.6.1.3.20:
o	Adicionado Artículo 3 DECRETO 582 de 2016
•	Artículo 2.2.6.1.3.21.:
o	Adicionado Artículo 3 DECRETO 582 de 2016
•	Artículo 2.2.6.1.3.22:
o	Adicionado Artículo 3 DECRETO 582 de 2016
•	Artículo 2.2.6.1.3.23:
o	Adicionado Artículo 3 DECRETO 582 de 2016
•	Artículo 2.2.6.1.3.24:
o	Adicionado Artículo 3 DECRETO 582 de 2016
•	Artículo 2.2.6.1.3.25.:
o	Adicionado Artículo 3 DECRETO 582 de 2016
•	Artículo 2.2.6.1.3.26:
o	Adicionado Artículo 3 DECRETO 582 de 2016
•	“SECCIÓN 7 FINANCIACIÓN DE PRÁCTICA LABORAL, JUDICATURA Y RELACIÓN DOCENCIA DE SERVICIO EN EL ÁREA DE LA SALUD COMO MECANISMO PARA QUE LOS JÓVENES ADQUIERAN EXPERIENCIA LABORAL RELACIONADA CON SU CAMPO DE ESTUDIO
o	Adicionado Artículo 1 DECRETO 1376 de 2016
•	Artículo 2.2.6.1.7.1:
o	Adicionado Artículo 1 DECRETO 1376 de 2016
•	Artículo 2.2.6.1.7.2.:
o	Adicionado Artículo 1 DECRETO 1376 de 2016
•	Artículo 2.2.6.1.7.3.:
o	Adicionado Artículo 1 DECRETO 1376 de 2016
•	Artículo 2.2.6.1.7.4.:
o	Adicionado Artículo 1 DECRETO 1376 de 2016
•	Artículo  2.2.6.1.7.5.:
o	Adicionado Artículo 1 DECRETO 1376 de 2016
•	Artículo 2.2.6.1.7.6.:
o	Adicionado Artículo 1 DECRETO 1376 de 2016
•	Artículo 2.2.6.1.7.7:
o	Adicionado Artículo 1 DECRETO 1669 de 2016
•	Artículo 2.2.6.1.7.8.:
o	Adicionado Artículo 1 DECRETO 1669 de 2016
•	Artículo 2.2.6.1.7.9:
o	Adicionado Artículo 1 DECRETO 1669 de 2016
•	Artículo 2.2.6.1.7.10. :
o	Adicionado Artículo 1 DECRETO 1669 de 2016
Modificado parcialmente por Decreto 048 de 2022
Modificado por Decreto 1786 de 2021
Adicionado por Decreto 1650 de 2021
Adicionado por Decreto 1631 de 2021
Modificado por Decreto 1631 de 2021
Modificado por Decreto 1399 de 2021
Adicionado por Decreto 1347 de 2021
Modificado por Decreto 935 de 2021
Derogado por Decreto 689 de 2021
Modificado por Decreto 689 de 2021
Adicionado por Decreto 688 de 2021
Adicionado por Decreto 654 de 2021
Adicionado por Decreto 616 de 2021
Adicionado por Decreto 526 de 2021
Adicionado por Decreto 344 de 2021
Modificado por Decreto 344 de 2021
Adicionado por Decreto 154 de 2021
Modificado por Decreto 1823 de 2020
Adicionado por Decreto 1346 de 2020
Modificado por Decreto 765 de 2020
Modificado por Decreto 676 de 2020
Modificado por Decreto 120 de 2020
Modificado por Decreto 117 de 2020
Modificado por Decreto 2280 de 2019
Adicionado por Decreto 1562 de 2019
Modificado por Decreto 1334 de 2018
Modificado por Decreto 1273 de 2018
Derogado parcialmente Decreto 683 de 2018
Adicionado por Decreto 600 de 2017
Modificado por Decreto 454 de 2017
Modificado por Decreto 52 de 2017
Adicionado por Decreto 1669 de 2016
Modificado por Decreto 1668 de 2016
Adicionado por Decreto 1563 de 2016
Adicionado por Decreto 1376 de 2016
Modificado por Decreto 1117 de 2016
Adicionado por Decreto 583 de 2016
Modificado por Decreto 582 de 2016
Modificado por Decreto 171 de 2016
Modificado por Decreto 36 de 2016
Adicionado por Decreto 17 de 2016
Modificado por Decreto 2509 de 2015
Adicionado por Decreto 2362 de 2015
Modificado por Decreto 1528 de 2015
Modificado por Decreto 1507 de 2015
Modificado por Decreto 55 de 2015
•	Artículo  2.2.6.1.7.11. :
o	Adicionado Artículo 1 DECRETO 1669 de 2016
•	SECCIÓN 8 PROMOCIÓN DEL EMPRENDIMIENTO Y DESARROLLO EMPRESARIAL EN EL MECANISMO DE PROTECCIÓN AL CESANTE
o	Adicionado Artículo 3 DECRETO 454 de 2017
•	Artículo 2.2.6.1.8.1.:
o	Adicionado Artículo 3 DECRETO 454 de 2017
•	Artículo 2.2.6.1.8.2.:
o	Adicionado Artículo 3 DECRETO 454 de 2017
•	Artículo  2.2.6.1.8.3. :
o	Adicionado Artículo 3 DECRETO 454 de 2017
•	Artículo  2.2.6.1.8.4.:
o	Adicionado Artículo 3 DECRETO 454 de 2017
•	Artículo  2.2.6.1.8.5.:
o	Adicionado Artículo 3 DECRETO 454 de 2017
•	Artículo  2.2.6.1.8.6.:
o	Adicionado Artículo 3 DECRETO 454 de 2017
•	SECCIÓN 9 FINANCIACIÓN Y DESARROLLO DE PROGRAMAS Y PROYECTOS CON CARGO AL FONDO DE SOLIDARIDAD DE FOMENTO AL EMPLEO Y PROTECCIÓN AL CESANTE (FOSFEC), QUE PROMUEVAN EL EMPLEO Y EL EMPRENDIMIENTO EN ZONAS RURALES Y DE POSCONFLICTO
o	Adicionado Artículo 4 DECRETO 454 de 2017
•	Artículo  2.2.6.1.9.1, 2.2.6.1.9.2, 2.2.6.1.9.3, 2.2.6.1.9.4, 2.2.6.1.9.5, 2.2.6.3.11, 2.2.6.5.9 :
o	Adicionado Artículo 4 DECRETO 454 de 2017
•	 “SECCIÓN 3 PERMISO ESPECIAL DE PERMANENCIA PARA EL FOMENTO DE LA FORMALIZACIÓN (PEPFF)
Artículo Artículo 2.2.6.8.3.1, 2.2.6.8.3.2, 2.2.6.8.3.3, 2.2.6.8.3.4, 2.2.6.8.3.5, 2.2.6.8.3.6, 2.2.6.8.3.7, 2.2.6.8.3.8, 2.2.6.8.3.9, 2.2.6.8.3.10, 2.2.6.8.3.11, 2.2.6.8.3.12, 2.2.6.8.3.13, 2.2.6.8.3.14,   : Adicionado Artículo 1 DECRETO 117 de 2020
•	CAPÍTULO 4 Día del Trabajo Decente en Colombia
o	Adicionado Artículo 1 DECRETO 2362 de 2015
•	CAPÍTULO 5 CONDICIONES DE ACCESO A LA PRESTACIÓN HUMANITARIA PERIÓDICA PARA LAS VÍCTIMAS DEL CONFLICTO ARMADO Y SU FUENTE DE FINANCIACIÓN
o	Adicionado Artículo 1 DECRETO 600 de 2017
•	Artículo 2.2.9.5.1, 2.2.9.5.2, 2.2.9.5.3, 2.2.9.5.4, 2.2.9.5.5, Artículo 2.2.9.5.6, 2.2.9.5.7, 2.2.9.5.8, 2.2.9.5.9, 2.2.9.5.10, 2.2.9.5.11
</t>
  </si>
  <si>
    <t>2.2.4.6.16. al 2.2.4.6.22.
2.2.4.6.31.
2.2.4.6.33.
2.2.4.6.34.</t>
  </si>
  <si>
    <t>Este Numeral de la norma se cumple a traves del desarrollo de los siguienes documentos: 
Guía metodológica para el seguimiento a la ge​stión del DNP
Guia para autoevaluacion de controles y gestión
Lineamientos para l​a evaluación del desempeño del SIG
Estos documentos contienen los lineamientos para la formulación de indicadores,  el ejercicio de autoevaluación, revisión por la alta dirección respectivamente</t>
  </si>
  <si>
    <t>por la cual se definen los Estándares Mínimos del Sistema de Gestión de la Seguridad y Salud en el Trabajo SG-SST</t>
  </si>
  <si>
    <t>http://www.suin-juriscol.gov.co/viewDocument.asp?ruta=Resolucion/30036681</t>
  </si>
  <si>
    <t>Artículo 22, 30</t>
  </si>
  <si>
    <t>Requisitos del Sistema de Gestión en Seguridad y Salud en el Trabajo</t>
  </si>
  <si>
    <t>Estos artículos de la Resolución se cumple a traves del desarrollo de los siguienes documentos: 
Guía metodológica para el seguimiento a la ge​stión del DNP
Guia para autoevaluacion de controles y gestión
Lineamientos para la evaluación del desempeño del SIG
Estos documentos contienen los lineamientos para la formulación de indicadores, revisión por la dirección y el ejercicio de autoevaluación.</t>
  </si>
  <si>
    <t>Por la cual se dictan normas sobre la organización y funcionamiento de las entidades del orden nacional, se expiden las disposiciones, principios y reglas generales para el ejercicio de las atribuciones previstas en los numerales 15 y 16 del artículo 189 de la Constitución Política y se dictan otras disposiciones
Reglamentado parcialmente DECRETO 910 de 2000</t>
  </si>
  <si>
    <t xml:space="preserve">Modificado por art. 133 de Ley 1753 de 2015
Reglamentado parcialmente por Decreto 1081 de 2015 Sector Presidencia de la República
Modificado por Ley 1474 de 2011
Reglamentado por Decreto 2623 de 2009
Reglamentado por art. 97 de Decreto 180 de 2008
Reglamentado por Decreto 2740 de 2001
Reglamentado por Decreto 1714 de 2000
Reglamentado parcialmente por Decreto 910 de 2000
Reglamentado por Decreto 2145 de 1999
Reglamentado parcialmente por Decreto 529 de 1999
Deroga Decreto 1050 de 1968
</t>
  </si>
  <si>
    <t>Articulo 17</t>
  </si>
  <si>
    <t>Se aplica de acuerdo con el proceso de Administración de la Mejora y el Lineamiento de APCM definido.</t>
  </si>
  <si>
    <t>PT-ED-05</t>
  </si>
  <si>
    <t>​Formulación y seguimiento de acciones preventivas, correctivas y de mejora​​</t>
  </si>
  <si>
    <t>Orden para el cumplimiento de los planes de mejoramiento acordados con la Contraloría General de la República</t>
  </si>
  <si>
    <t>http://www.suin-juriscol.gov.co/clp/contenidos.dll/DirectivasP/30021418?fn=document-frame.htm$f=templates$3.0</t>
  </si>
  <si>
    <t>Plan de mejoramiento, informe mensual de seguimiento, austeridad del gasto</t>
  </si>
  <si>
    <t>http://www.suin-juriscol.gov.co/viewDocument.asp?ruta=DirectivasP/30021333</t>
  </si>
  <si>
    <t>Se aplica de acuerdo con el proceso de Administración de la Mejora y el Lineamiento de APCM definido, presentanco los planes de mejoramiento en SIRECI</t>
  </si>
  <si>
    <t xml:space="preserve">Resolución derogada por el artículo 63 de la Resolución REG-ORG-42 DE 2020
</t>
  </si>
  <si>
    <t>Se aplica de acuerdo con el proceso de Administración de la Mejora y el Lineamiento de APCM</t>
  </si>
  <si>
    <t>Por la cual se establece el Sistema de Rendición de la Cuenta Electronica e Informes -SIRECI- que deben utilizar los sujetos de control fiscal para la presentación de la rendición de cuenta e informes a la Contraloria General de la Republica.</t>
  </si>
  <si>
    <t>Resolución derogada por el artículo 34 de la resolución 7350 de 2013</t>
  </si>
  <si>
    <t>https://www.funcionpublica.gov.co/eva/gestornormativo/norma.php?i=41758</t>
  </si>
  <si>
    <t>Se aplica de acuerdo con el proceso de Administración de la Mejora y el Lineamiento de APCM  para  el cargue de la información en SIRECI</t>
  </si>
  <si>
    <t>Por la cual se adopta la Guia de Auditoria de la Contraloría General de la República</t>
  </si>
  <si>
    <t>https://relatoria.blob.core.windows.net/$web/files/resoluciones/REG-ORG-0019-2018.PDF</t>
  </si>
  <si>
    <t xml:space="preserve">Se aplica de acuerdo con el proceso de Administración de la Mejora y el Lineamiento de APCM, una se realice la ejecución de la audotoria y entrega del infome. </t>
  </si>
  <si>
    <t>Por la cual se modifica parcialmente la Resolución Organica 6289 del 8 de marzo del 2011</t>
  </si>
  <si>
    <t>https://www.cvc.gov.co/sites/default/files/Sistema_Gestion_de_Calidad/Procesos%20y%20procedimientos%20Vigente/Normatividad_Gnl/Resolucion%20organica%206445%20de%202012-Ene-06.pdf</t>
  </si>
  <si>
    <t xml:space="preserve">Departamento Administrativo de la Funcion Pública
</t>
  </si>
  <si>
    <t>Manual de implementación del Modelo Estándar de Control Interno para el estado Colombiano.</t>
  </si>
  <si>
    <t>2. Módulo Control de Evaluación y Seguimiento
2.3 Componente Planes de Mejoramiento</t>
  </si>
  <si>
    <t>SISTEMA DE GESTIÓN AMBIENTAL. REQUISITOS CON ORIENTACIÓN PARA SU USO</t>
  </si>
  <si>
    <t>Numeral 10</t>
  </si>
  <si>
    <t>SISTEMA DE GESTIÓN DE SEGURIDAD Y SALUD EN EL TRABAJO. REQUISITOS CON ORIENTACIÓN PARA SU USO</t>
  </si>
  <si>
    <t>SISTEMA DE GESTIÓN DE CALIDAD REQUISITOS</t>
  </si>
  <si>
    <t>Se aplica de acuerdo con el procedimiento  deformulacion y seguimiento de APCM</t>
  </si>
  <si>
    <t>Reglamentada parcialmente por el Decreto Nacional 1077 de 2012
 (Derogada por el Art. 211 de la Ley 2056 de 2020, con excepción de los Arts. 106 al 126 y 128)</t>
  </si>
  <si>
    <t>Título I Artículo 1-2-3-4-5-6-9; Título V capitulo I artículos 60-71 capítulo IV artículos 71-84; Capítulo VII artículo 93-94</t>
  </si>
  <si>
    <t xml:space="preserve">En la distribución de los recursos del bienio, administración, ejecución, control, el uso eficiente y la destinación de los ingresos provenientes de la explotación de los recursos naturales no renovables precisando las condiciones de participación de sus beneficiarios. Determinando la participación en los ingresos, asignaciones, órganos, procedimientos y regulaciones que constituye el Sistema General de Regalías. </t>
  </si>
  <si>
    <t>PT-PG-02</t>
  </si>
  <si>
    <t>CICLO PRESUPUESTAL</t>
  </si>
  <si>
    <t>Complementa el artículo 5 DECRETO 4365 de 2004
Complementa el Artículo 5 LEY 921 de 2004
Modificado por el decreto legislativo 773 de 2020.
Modificada pr la Ley 1955 de 2019</t>
  </si>
  <si>
    <t>Artículo 10 - 11</t>
  </si>
  <si>
    <t>En el trámite de modificaciones presupuestales  correspondiente a la solicitud de las Vigencias Futuras al MHCP.</t>
  </si>
  <si>
    <t>Capitulo 1 artículo 1 - 11, capitulo 2 artículo 12- 24, del capitulo 5  al 11 artículos artículo 36 - 89</t>
  </si>
  <si>
    <t>El proceso cumple los artículos que le aplican teniendo en cuenta que la entidad hace parte de la rama ejecutiva, que a su vez se financia con recursos del Presupuesto General de la Nación y por lo tanto debe cumplir los lineamientos dados para las diferentes etapas del ciclo presupuestal. Cumple con la planeación del presupuesto para la entidad, cumple con la ejecución y seguimiento del presupuesto aplicando los principios del presupuesto y demás artículos referentes a las modificaciones y autorización relativas a la ejecución presupuestal.</t>
  </si>
  <si>
    <t xml:space="preserve">Por el cual se reglamentan norma orgánicas de presupuesto y del plan nacional
de desarrollo.
</t>
  </si>
  <si>
    <t>http://www.suin-juriscol.gov.co/viewDocument.asp?ruta=Decretos/1495286</t>
  </si>
  <si>
    <t>Con el ciclo completo de proyectos de inversión. Todos los proyectos del DNP deben estar registrados en el SUIFP para su respectiva asignación de recursos y posterior ejecución</t>
  </si>
  <si>
    <t>En tal sentido, ha precisado que en virtud del principio de unidad de materia, el alcance normativo de la disposiciones generales de una ley de presupuesto “debe circunscribirse a su objeto y no rebasar el fin que con ellas se persigue, estableciendo regulaciones que sobrepasan temporal, temáticamente o finalísticamente su materia propia</t>
  </si>
  <si>
    <t>https://www.corteconstitucional.gov.co/relatoria/2012/c-006-12.htm#:~:text=C%2D006%2D12%20Corte%20Constitucional%20de%20Colombia&amp;text=La%20posibilidad%20que%20tiene%20toda,constitucional%20colombiana%20(desde%201910).</t>
  </si>
  <si>
    <t>Se cumple con las resoluciones de Distribución</t>
  </si>
  <si>
    <t>Ciclo Presupuestal</t>
  </si>
  <si>
    <t>el proceso cumple los articulos aplicables teniendo en cuenta que la Entidad forma parte del Sistema General de Regalias y esta norma constituye el Sistema General de Regalías y se determina que estos recursos podrán ser utilizados en la financiación de proyectos.</t>
  </si>
  <si>
    <t>4923</t>
  </si>
  <si>
    <t xml:space="preserve">Por el cual se garantiza la operación del Sistema General de Regalías </t>
  </si>
  <si>
    <t>Título I artículo 1-2, Título II artículo 3-4-5-9-11,  capítulo IV artículo 74-77, capítulo VII articulo 90-91-92-93-94 , Titulo VI Capitulo I articulos 99 al 105</t>
  </si>
  <si>
    <t>La Entidad como parte del Presupuesto del Sistema General de Regalias para ejecutar el proceso de Ciclo presupuestal debe conocer los objetivos y fines del Sistema General de Regalias asi como los organos que lo componen, como se establece el presupuesto, disposiciones para su  ejecución, tanto en el presupuesto de Funcionamiento como en el del Sistema de Monitoreo de las Regalías.</t>
  </si>
  <si>
    <t>Por el cual se reglamentan normas orgánicas del presupuesto y se modifican los Decretos 115 de 1996, 4730 de 2005, 1957 de 2007 y 2844 de 2010, y se dictan otras disposiciones en la materia.</t>
  </si>
  <si>
    <t>Compilado DECRETO 1068 de 2015
Compilado decreto 1082 de 2015</t>
  </si>
  <si>
    <t xml:space="preserve">Capítulo I </t>
  </si>
  <si>
    <t>Dado que la OAP prepara y presenta el anteproyecto de presupuesto, así como la programación presupuestal plurianual de la entidad, de acuerdo con las directrices que imparta el Ministerio de Hacienda y Crédito Público, el Director General</t>
  </si>
  <si>
    <t>por el cual se reglamenta parcialmente la Ley 1530 de 2012 en materia presupuestal y se dictan otras disposiciones.</t>
  </si>
  <si>
    <t>Derogado artìculo 75 DECRETO 1949 de 2012</t>
  </si>
  <si>
    <t>http://www.suin-juriscol.gov.co/viewDocument.asp?id=1733502</t>
  </si>
  <si>
    <t>Establece todo el ciclo presupuestal iniciando con el anteproyecto de presupuesto, liquiación, inembargabilidad de las cuentas del PGN, ejecución, seguimiento y evaluación del Presupuesto General de la Nación</t>
  </si>
  <si>
    <t>414</t>
  </si>
  <si>
    <t>"Por el cual se reglamenta el Sistema de Monitoreo, Seguimiento, Control y Evaluación -SMSCE- del Sistema General de Regalías -SGR- y se dictan otras disposiciones. "   
Compilado DECRETO 1082 de 2015</t>
  </si>
  <si>
    <t>Arty.7 y 8</t>
  </si>
  <si>
    <t>En la emisión de Concepto Técnico favorable para el trámite de vigencias futuras  de las entidades adscritas al DNP: Unidad Administrativa Especial Agencia Nacional de Contratación Pública y Superintendencia de Servicios Públicos Domiciliarios.</t>
  </si>
  <si>
    <t xml:space="preserve">Compila  DECRETO 13 de 2001
Compila  DECRETO 26 de 1998
Compila  DECRETO 47 de 2014
Compila  DECRETO 55 de 2009
Compila  DECRETO 91 de 2000
Compila  DECRETO 95 de 1994
Compila  DECRETO 115 de 1996
Compila  Artículo 2 DECRETO 134 de 2001
Compila  DECRETO 142 de 2006
Compila  Artículo 1 DECRETO 192 de 2001
Compila  Artículo 2 DECRETO 192 de 2001
Compila  Artículo 3 DECRETO 192 de 2001
Compila  Artículo 4 DECRETO 192 de 2001
Compila  Artículo 5 DECRETO 192 de 2001
Compila  Artículo 6 DECRETO 192 de 2001
Compila  Artículo 7 DECRETO 192 de 2001
Compila  Artículo 13 DECRETO 192 de 2001
Compila  Artículo 14 DECRETO 192 de 2001
Compila  Artículo 15 DECRETO 192 de 2001
Compila  Artículo 16 DECRETO 192 de 2001
Compila  Artículo 17 DECRETO 192 de 2001
Compila  Artículo 19 DECRETO 192 de 2001
Compila  Artículo 20 DECRETO 192 de 2001
Compila  Artículo 21 DECRETO 192 de 2001
Compila  DECRETO 205 de 1997
Compila  DECRETO 226 de 2004
Compila  DECRETO 227 de 2000
Compila  DECRETO 228 de 1995
Compila  DECRETO 236 de 1999
Compila  DECRETO 306 de 2004
Compila  DECRETO 309 de 2004
Compila  DECRETO 353 de 1998
Compila  DECRETO 358 de 1995
Compila  Artículo 1 DECRETO 359 de 1995
Compila  DECRETO 423 de 2001
Compila  Artículo 1 DECRETO 427 de 2004
Compila  DECRETO 448 de 2003
Compila  DECRETO 451 de 2009
Compila  DECRETO 476 de 2000
Compila  DECRETO 493 de 2001
Compila  Artículo 21 DECRETO 520 de 2003
Compila  Artículo 22 DECRETO 520 de 2003
Compila  Artículo 23 DECRETO 520 de 2003
Compila  Artículo 3 DECRETO 564 de 2013
Compila  Artículo 4 DECRETO 564 de 2013
Compila  Artículo 5 DECRETO 564 de 2013
Compila  Artículo 6 DECRETO 564 de 2013
Compila  DECRETO 568 de 1996
Compila  DECRETO 600 de 2008
Compila  DECRETO 610 de 2002
Compila  Artículo 1 DECRETO 610 de 2005
Compila  Artículo 1 DECRETO 611 de 2002
Compila  Artículo 2 DECRETO 611 de 2002
Compila  Artículo 3 DECRETO 611 de 2002
Compila  Artículo 4 DECRETO 611 de 2002
Compila  Artículo 5 DECRETO 611 de 2002
Compila  Artículo 6 DECRETO 611 de 2002
Compila  Artículo 8 DECRETO 611 de 2002
Compila  Artículo 9 DECRETO 611 de 2002
Compila  Artículo 10 DECRETO 611 de 2002
Compila  Artículo 11 DECRETO 611 de 2002
Compila  Artículo 12 DECRETO 611 de 2002
Compila  Artículo 13 DECRETO 611 de 2002
Compila  Artículo 14 DECRETO 611 de 2002
Compila  Artículo 15 DECRETO 611 de 2002
Compila  Artículo 16 DECRETO 611 de 2002
Compila  Artículo 17 DECRETO 611 de 2002
Compila  DECRETO 630 de 1996
Compila  DECRETO 644 de 2002
Compila  DECRETO 654 de 2013
Compila  DECRETO 676 de 1999
Compila  DECRETO 694 de 2000
Compila  DECRETO 696 de 1998
Compila  DECRETO 700 de 2013
Compila  DECRETO 718 de 1994
Compila  DECRETO 719 de 1994
Compila  DECRETO 720 de 1994
Compila  Artículo 1 DECRETO 728 de 2013
Compila  DECRETO 751 de 2000
Compila  DECRETO 769 de 2008
Compila  DECRETO 777 de 2004
Compila  DECRETO 806 de 2000
Compila  DECRETO 810 de 1998
Compila  DECRETO 816 de 2002
Compila  DECRETO 824 de 2001
Compila  DECRETO 832 de 1996
Compila  Artículo 5 DECRETO 870 de 1989
Compila  Artículo 6 DECRETO 870 de 1989
Compila  Artículo 7 DECRETO 870 de 1989
Compila  Artículo 8 DECRETO 870 de 1989
Compila  Artículo 9 DECRETO 870 de 1989
Compila  Artículo 10 DECRETO 870 de 1989
Compila  Artículo 12 DECRETO 870 de 1989
Compila  Artículo 13 DECRETO 870 de 1989
Compila  Artículo 14 DECRETO 870 de 1989
Compila  Artículo 15 DECRETO 870 de 1989
Compila  Artículo 2 DECRETO 880 de 1989
Compila  Artículo 3 DECRETO 880 de 1989
Compila  Artículo 4 DECRETO 880 de 1989
Compila  Artículo 5 DECRETO 880 de 1989
Compila  Artículo 6 DECRETO 880 de 1989
Compila  Artículo 7 DECRETO 880 de 1989
Compila  DECRETO 888 de 2008
Compila  DECRETO 889 de 2001
Compila  DECRETO 941 de 2002
Compila  DECRETO 946 de 2006
Compila  DECRETO 1051 de 2014
Compila  DECRETO 1073 de 2012
Compila  DECRETO 1094 de 2001
Compila  DECRETO 1094 de 2012
Compila  Artículo 1 DECRETO 1117 de 2013
Compila  Artículo 2 DECRETO 1117 de 2013
Compila  Artículo 3 DECRETO 1117 de 2013
Compila  Artículo 4 DECRETO 1117 de 2013
Compila  Artículo 5 DECRETO 1117 de 2013
Compila  Artículo 6 DECRETO 1117 de 2013
Compila  Artículo 7 DECRETO 1117 de 2013
Compila  DECRETO 1141 de 2013
Compila  DECRETO 1143 de 2009
Compila  DECRETO 1151 de 1997
Compila  DECRETO 1192 de 2012
Compila  DECRETO 1197 de 2005
Compila  DECRETO 1202 de 1999
Compila  DECRETO 1212 de 2014
Compila  DECRETO 1213 de 2014
Compila  DECRETO 1213 de 2014
Compila  DECRETO 1248 de 2001
Compila  Artículo 1 DECRETO 1248 de 2001
Compila  Artículo 2 DECRETO 1248 de 2001
Compila  Artículo 3 DECRETO 1248 de 2001
Compila  Artículo 4 DECRETO 1248 de 2001
Compila  Artículo 5 DECRETO 1248 de 2001
Compila  Artículo 6 DECRETO 1248 de 2001
Compila  Artículo 7 DECRETO 1248 de 2001
Compila  Artículo 9 DECRETO 1248 de 2001
Compila  Artículo 10 DECRETO 1248 de 2001
Compila  Artículo 11 DECRETO 1248 de 2001
Compila  DECRETO 1260 de 2000
Compila  DECRETO 1269 de 2003
Compila  DECRETO 1269 de 2009
Compila  DECRETO 1278 de 2014
Compila  Artículo 1 DECRETO 1289 de 2010
Compila  Artículo 3 DECRETO 1289 de 2010
Compila  DECRETO 1299 de 1994
Compila  DECRETO 1308 de 2002
Compila  DECRETO 1314 de 1994
Compila  DECRETO 1338 de 2002
Compila  DECRETO 1350 de 2003
Compila  DECRETO 1404 de 1999
Compila  DECRETO 1405 de 1999
Compila  DECRETO 1425 de 1998
Compila  Artículo 1 DECRETO 1467 de 2012
Compila  DECRETO 1472 de 1994
Compila  DECRETO 1472 de 1994
Compila  DECRETO 1474 de 1997
Compila  DECRETO 1486 de 1999
Compila  DECRETO 1489 de 1998
Compila  DECRETO 1497 de 2002
Compila  DECRETO 1513 de 1998
Compila  DECRETO 1515 de 1998
Compila  DECRETO 1524 de 2013
Compila  DECRETO 1525 de 2008
Compila  DECRETO 1580 de 2002
Compila  DECRETO 1584 de 2002
Compila  DECRETO 1598 de 2011
Compila  DECRETO 1659 de 2002
Compila  DECRETO 1730 de 2001
Compila  Artículo 1 DECRETO 1735 de 1993
Compila  Artículo 3 DECRETO 1735 de 1993
Compila  Artículo 1 DECRETO 1737 de 1998
Compila  Artículo 2 DECRETO 1737 de 1998
Compila  DECRETO 1748 de 1995
Compila  DECRETO 1786 de 2001
Compila  DECRETO 1790 de 2012
Compila  DECRETO 1790 de 2012
Compila  DECRETO 1835 de 2013
Compila  DECRETO 1852 de 2013
Compila  DECRETO 1861 de 2012
Compila  DECRETO 1880 de 2014
Compila  DECRETO 1881 de 2012
Compila  DECRETO 1945 de 1992
Compila  Artículo 2 DECRETO 1957 de 2007
Compila  Artículo 3 DECRETO 1957 de 2007
Compila  Artículo 4 DECRETO 1957 de 2007
Compila  Artículo 7 DECRETO 1957 de 2007
Compila  Artículo 8 DECRETO 1957 de 2007
Compila  DECRETO 1967 de 2000
Compila  DECRETO 1968 de 2001
Compila  Artículo 2 DECRETO 2004 de 1992
Compila  DECRETO 2036 de 1991
Compila  DECRETO 2048 de 2014
Compila  DECRETO 2126 de 1997
Compila  DECRETO 2128 de 2011
Compila  DECRETO 2128 de 2012
Compila  Artículo 3 DECRETO 2160 de 1999
Compila  DECRETO 2191 de 2013
Compila  Artículo 1 DECRETO 2209 de 1998
Compila  Artículo 3 DECRETO 2209 de 1998
Compila  Artículo 5 DECRETO 2209 de 1998
Compila  Artículo 9 DECRETO 2209 de 1998
Compila  Artículo 10 DECRETO 2209 de 1998
Compila  Artículo 11 DECRETO 2209 de 1998
Compila  Artículo 12 DECRETO 2209 de 1998
Compila  Artículo 13 DECRETO 2209 de 1998
Compila  Artículo 14 DECRETO 2209 de 1998
Compila  DECRETO 2210 de 2004
Compila  DECRETO 2222 de 1995
Compila  DECRETO 2222 de 2013
Compila  DECRETO 2249 de 2000
Compila  Artículo 2 DECRETO 2260 de 1996
Compila  Artículo 4 DECRETO 2260 de 1996
Compila  DECRETO 2279 de 2003
Compila  DECRETO 2281 de 2003
Compila  DECRETO 2283 de 2003
Compila  DECRETO 2305 de 2004
Compila  DECRETO 2337 de 1996
Compila  DECRETO 2424 de 1993
Compila  Artículo 1 DECRETO 2445 de 2000
Compila  Artículo 4 DECRETO 2445 de 2000
Compila  DECRETO 2460 de 2014
Compila  DECRETO 2462 de 2014
Compila  DECRETO 2462 de 2014
Compila  DECRETO 2463 de 2013
Compila  DECRETO 2465 de 2000
Compila  DECRETO 2482 de 2003
Compila  DECRETO 2518 de 1991
Compila  DECRETO 2527 de 2000
Compila  Artículo 1 DECRETO 2540 de 2000
Compila  Artículo 3 DECRETO 2540 de 2000
Compila  DECRETO 2550 de 2012
Adicionado por Decreto 256 de 2022
Modificado por Decreto 256 de 2022
Adicionado por Decreto 1883 de 2021
Modificado por Decreto 1882 de 2021
Adicionado por Decreto 1844 de 2021
Modificado por Decreto 1841 de 2021
Modificado por Decreto 1737 de 2021
Modificado por Decreto 1736 de 2021
Modificado por Decreto 1517 de 2021
Adicionado por Decreto 1510 de 2021
Modificado por Decreto 1494 de 2021
Modificado por Decreto 1352 de 2021
Adicionado por Decreto 1352 de 2021
Adicionado por Decreto 1206 de 2021
Modificado por Decreto 1137 de 2021
Modificado por Decreto 224 de 2021
Adicionado por Decreto 223 de 2021
Modificado por Decreto 108 de 2021
Adicionado por Decreto 1806 de 2020
Adicionado por Decreto 1618 de 2020
Adicionado por Decreto 1543 de 2020
Modificado por Decreto 1420 de 2020
Modificado por Decreto 1377 de 2020
Adicionado por Decreto 1280 de 2020
Adicionado por Decreto 1266 de 2020
Adicionado por Decreto 1265 de 2020
Modificado por Decreto 1233 de 2020
Modificado por Decreto 1091 de 2020
Adicionado por Decreto 1055 de 2020
Modificado por Decreto 767 de 2020
Modificado por Decreto 493 de 2020
Modificado por Decreto 473 de 2020
Modificado por Decreto 400 de 2020
Modificado por Decreto 222 de 2020
Modificado por Decreto 58 de 2020
Modificado por Decreto 2372 de 2019
Modificado por Decreto 1997 de 2019
Adicionado por Decreto 1949 de 2019
Modificado por Decreto 1760 de 2019
Sustituido por Decreto 1643 de 2019
Adicionado por Decreto 1468 de 2019
Adicionado por Decreto 1110 de 2019
Adicionado por Decreto 873 de 2019
Modificado por Decreto 755 de 2019
Modificado por Decreto 704 de 2019
Adicionado por Decreto 1913 de 2018
Modificado por Decreto 1451 de 2018
Modificado por Decreto 1020 de 2018
Adicionado por Decreto 962 de 2018
Adicionado por Decreto 961 de 2018
Adicionado por Decreto 761 de 2018
Adicionado por Decreto 758 de 2018
Modificado por Decreto 412 de 2018
Modificado por Decreto 2171 de 2017
Adicionado por Decreto 2107 de 2017
Adicionado por Decreto 1787 de 2017
Modificado por Decreto 1580 de 2017
Modificado por Decreto 1460 de 2017
Adicionado por Decreto 1411 de 2017
Sustituido por Decreto 938 de 2017
Adicionado por Decreto 586 de 2017
Adicionado por Decreto 445 de 2017
Adicionado por Decreto 344 de 2017
Adicionado por Decreto 320 de 2017
Modificado por Decreto 176 de 2017
Adicionado por Decreto 120 de 2017
Adicionado por Decreto 117 de 2017
Modificado por Decreto 2104 de 2016
Modificado por Decreto 2103 de 2016
Modificado por Decreto 2075 de 2016
Modificado por Decreto 1778 de 2016
Adicionado por Decreto 1777 de 2016
Modificado por Decreto 1536 de 2016
Modificado por Decreto 1342 de 2016
Modificado por Decreto 1104 de 2016
Adicionado por Decreto 857 de 2016
Modificado por Decreto 159 de 2016
Adicionado por Decreto 2500 de 2015
Adicionado por Decreto 2469 de 2015
Adicionado por Decreto 2454 de 2015
Adicionado por Decreto 2388 de 2015
Modificado por Decreto 2387 de 2015
Modificado por Decreto 2339 de 2015
Modificado por Decreto 2215 de 2015
Modificado por Decreto 2121 de 2015
Derogado parcialmente Decreto 1890 de 2015
Adicionado por Decreto 1853 de 2015
Adicionado por Decreto 1302 de 2015
Derogado parcialmente Decreto 1246 de 2015
</t>
  </si>
  <si>
    <t>Articulos desde Artículo 2.8.1.2.1. hasta 2.8.3.3.12. especialmente 2.8.3.2.2 y 2.8.1.7.1.1</t>
  </si>
  <si>
    <t>C685</t>
  </si>
  <si>
    <t>Norma Orgánica Presupuestal Transitoria</t>
  </si>
  <si>
    <t>Esta sentencia declara inexequibles el articulo 121 de Decreto 111 de 1996 y por tanto el proceso lo tienen en cuenta en cuanto a la legalidad del gasto.</t>
  </si>
  <si>
    <t>Título 22 
Capítulo 1
Capítulo 2</t>
  </si>
  <si>
    <t>Manual del SIG</t>
  </si>
  <si>
    <t>Por el cual se fijan directrices para la integración de los planes institucionales y estratégicos al Plan de Acción por parte de las entidades del Estado</t>
  </si>
  <si>
    <t>Adiciona Decreto 1083 de 2015 Sector de Función Pública</t>
  </si>
  <si>
    <t>https://dapre.presidencia.gov.co/normativa/normativa/DECRETO%20612%20DEL%2004%20DE%20ABRIL%20DE%202018.pdf</t>
  </si>
  <si>
    <t>El DNP construye su Plan de Acción Institucional de forma integrada con los demás planes obligatorios que menciona el decreto. Usa una metodología de clasificadores que consiste en construir un único plan y asignar una categoría a sus actividades que permita filtrar por las aplicables de acuerdo al plan a consultar.</t>
  </si>
  <si>
    <t>Sistemas de Gestión de la Seguridad y Salud en el Trabajo requisitos con orientación para su uso.</t>
  </si>
  <si>
    <t>Dando aplicación a lo dispuesto en el manual del sistema integrado de gestión y manual operativo de seguridad y salud en el trabajo.</t>
  </si>
  <si>
    <t>Por el cual se reglamenta parcialmente la Ley 1530 de 2012 en materia presupuestal y se dictan otras disposiciones.</t>
  </si>
  <si>
    <t>Compilado DECRETO 1082 de 2015
Reglamenta parcialmente  (en materia presupuestal ) LEY 1530 de 2012</t>
  </si>
  <si>
    <t>http://www.suin-juriscol.gov.co/viewDocument.asp?id=1375288#ver_1375384</t>
  </si>
  <si>
    <t xml:space="preserve">En el manejo del presupuesto del Sistema General de Regalías y lo relacionado con la programación,  del presupuesto bienal, presentación a la Comisión Rectora y radicación en el Congreso de la República.
</t>
  </si>
  <si>
    <t>Por la cual se establece el catálogo de clasificación presupuestal y se dictan otras disposiciones para su administración</t>
  </si>
  <si>
    <t>http://legal.legis.com.co/document/Index?obra=legcol&amp;document=legcol_2f77a3582f9443299ca6f83d18b57d92</t>
  </si>
  <si>
    <t>En todo el proceso de ciclo presupuestal es importante s indispensable el Catalogo de Clasificación Presupuestal</t>
  </si>
  <si>
    <t xml:space="preserve"> Departamento Administrativo de la Función Pública</t>
  </si>
  <si>
    <t xml:space="preserve">Guía para la administración del riesgo y el diseño de controles en entidades públicas - Riesgos de gestión, corrupción y seguridad digital </t>
  </si>
  <si>
    <t>Versión 4</t>
  </si>
  <si>
    <t>https://www.funcionpublica.gov.co/web/eva/biblioteca-virtual/-/document_library/bGsp2IjUBdeu/view_file/34316499</t>
  </si>
  <si>
    <t xml:space="preserve">Sirve como referente </t>
  </si>
  <si>
    <t>Definición del  Lineamiento para la Gestión Integral de Riesgos de lo DNP, politica para la Gestión Integral de Riesgos y objetivos</t>
  </si>
  <si>
    <t>GESTIÓN INTEGRAL DE RIESGOS</t>
  </si>
  <si>
    <t>Norma Tecnica Colombiana ISO 9001:20015
Sistema de Gestión de la Calidad</t>
  </si>
  <si>
    <t>4.1
4.4
5.1.2
6.1
8.1
9.3 
10</t>
  </si>
  <si>
    <t>Se estableció  la Politica para la gestión Integral de riesgos y Objetivos
Identificación de Riesgos a nivel Estrategico, Táctico y Operativo (Matriz integral de riesgos del DNP)
Se estableció una metodologia para abordar los riegos (Lineamiento para la gestión Integral de Riesgos)
Se realiza la medición del proceso por medio de indicadores
Se realizan monitoreos periódicos a los riesgos
Se presentan resultados del comportamiento de los riesgos en la Revisión por la Dirección
Se formulan acciones de mejora</t>
  </si>
  <si>
    <t>4
6
7.1</t>
  </si>
  <si>
    <t>Se aplica el procedimieto de formulación de la planeación institucional abordando contexto, planeación y recursos</t>
  </si>
  <si>
    <t>​Formulación de la planeación institucional</t>
  </si>
  <si>
    <t>Se aplica la revisión del desempeño del SIG</t>
  </si>
  <si>
    <t xml:space="preserve">PT-ED-02
</t>
  </si>
  <si>
    <t>Revisión por la Dirección</t>
  </si>
  <si>
    <t>2.1.4.2
2.1.4.5
2.1.4.6</t>
  </si>
  <si>
    <t>Identifiación de riesgos de corrupción
Es estableció la política y objetivos para la Gestión Integral de riesgos del DNP 
Aplicación del Lineamiento para la Gestión Integral de Riesgos del DNP
Monitoreo peródico de los riesgos de corrupción 
Publicación de la matriz de riesgos de corrupción en la página web y Rebeca</t>
  </si>
  <si>
    <t>Norma Tecnica Colombiana ISO 14001:20015 
Sistema de Gestión ambiental</t>
  </si>
  <si>
    <t>6.1</t>
  </si>
  <si>
    <t>Identificación de Aspectos e Impactos Ambientales (Matriz Integral de Riesgos)
Se establecen directrices para la identificación,  análisis, evaluación, tratamiento y monitoreo de los riesgos del componente de Gestión Ambiental del DNP</t>
  </si>
  <si>
    <t xml:space="preserve">Norma Tecnica Colombiana ISO 45001:2018 
Sistemas de Gestión de la Seguridad y Salud en el Trabajo </t>
  </si>
  <si>
    <t>Identificación de Peligros y riesgos de Seguridad y Salud en el Trabajo (Matriz Integral de Riesgos)
Se establecen directrices para la identificación,  análisis, evaluación, tratamiento y monitoreo de los riesgos del componente de Gestión SST del DNP
Se establecen indicadores</t>
  </si>
  <si>
    <t>por el cual se dictan disposiciones para la implementación del Sistema de Gestión de la Seguridad y Salud en el Trabajo (SG-SST).</t>
  </si>
  <si>
    <t>http://www.suin-juriscol.gov.co/viewDocument.asp?id=1287961</t>
  </si>
  <si>
    <t>6
7
8
15
23
24</t>
  </si>
  <si>
    <t>Con la Politica para la Gestión Integral de Riesgos 
Identificación de Peligros y riesgos de Seguridad y Salud en el Trabajo (Matriz Integral de Riesgos), se establecio la gerarquización de controles para estos peligros
Se establecen directrices para la identificación,  análisis, evaluación, tratamiento y monitoreo de los riesgos del componente de Gestión SST del DNP</t>
  </si>
  <si>
    <t xml:space="preserve">Para la cual se definen los estándares mínimos del Sistema de Seguridad y Salud en el Trabajo SG-SST
</t>
  </si>
  <si>
    <t>3
7
9
16</t>
  </si>
  <si>
    <t>Identificación de Peligros y riesgos de Seguridad y Salud en el Trabajo (Matriz Integral de Riesgos)</t>
  </si>
  <si>
    <t>Norma Tecnica Colombiana ISO 27001:2018
TECNOLOGÍA DE LA INFORMACIÓN.
TÉCNICAS DE SEGURIDAD. SISTEMAS DE
GESTIÓN DE LA SEGURIDAD DE LA
INFORMACIÓN (SGSI). REQUISITOS</t>
  </si>
  <si>
    <t>6
8</t>
  </si>
  <si>
    <t xml:space="preserve">Identificación de Riesgos de Seguridad de la Información,  se estableció la relación entre las amenazas, los grupos causales y los controles sugeridos
definición del lineamiento para la Gestión Integral de Riesgos </t>
  </si>
  <si>
    <t>Norma Tecnica Colombiana ISO 31000:20015 
Gestión del riesgo principios y directrices</t>
  </si>
  <si>
    <t xml:space="preserve">Sin modificaciones
</t>
  </si>
  <si>
    <t>Toda la norma, como eferente para establecer la metodología de riesgos en el DNP</t>
  </si>
  <si>
    <t>Se utilizó como referencia para establer  la Politica para la gestión Integral de riesgos y objetivos
Identificación de Riesgos a nivel Estrategico, Táctico y Operativo (Matriz integral de riesgos del DNP)
Se estableció una metodologia para abordar los riegos (Lineamiento para la gestión Integral de Riesgos)
Se realiza la medición del proceso por medio de indicadores
Se realizan monitoreos periódicos a los riesgos
Se presentan resultados del comportamiento de los riesgos en la Revisión por la Dirección
Se formulan acciones de mejora</t>
  </si>
  <si>
    <t>Por la cual se modifica la Resolución Interna nro. 0678 de 2018, se reorganiza el Comité de Gestión y Desempeño Institucional del Departamento Nacional de Planeación – DNP, y se dictan otras disposiciones</t>
  </si>
  <si>
    <t>Orfeo Rad 20206000017425</t>
  </si>
  <si>
    <t>Todo el documento Art 5 y 13</t>
  </si>
  <si>
    <t>Con las sesiones del Comité y Subcomites</t>
  </si>
  <si>
    <t>Por la cual se constituye y reglamenta el Comité Interno de Programación Presupuestal</t>
  </si>
  <si>
    <t>En todo el proceso de ciclo presupuestal es importante e indispensable la implememtación del catalogo Presupuestal y los lineamientos establecidos por el comité en materia de programación presupuestal.</t>
  </si>
  <si>
    <t xml:space="preserve">
Deroga Decreto 2189 de 2017
Deroga parcialmente Decreto 1082 de 2015 Sector Administrativo de Planeación Nacional
Modifica Decreto 1082 de 2015 Sector Administrativo de Planeación Nacional</t>
  </si>
  <si>
    <t>https://www.funcionpublica.gov.co/eva/gestornormativo/norma.php?i=175906</t>
  </si>
  <si>
    <t xml:space="preserve">
7
</t>
  </si>
  <si>
    <t>Se crea y se asignan funciones a la Oficina Asesora de Planeación</t>
  </si>
  <si>
    <t xml:space="preserve">
Modifica Decreto 2190 de 2017
</t>
  </si>
  <si>
    <t>https://www.funcionpublica.gov.co/eva/gestornormativo/norma.php?i=177488</t>
  </si>
  <si>
    <t>Se crea el cargo del jefe de la oficina asesora de planeación</t>
  </si>
  <si>
    <t>Por medio de la cual se actualiza el Sistema Integrado de Gestión y el Comité Institucional de Gestión y Desempeño del Depatamento Nacional de Planeación - DNP-, y se dictan otras dsposiciones</t>
  </si>
  <si>
    <t>Instrumento mediante el cual se institucionaliza el Modelo Integrado de Planeación y Gestión</t>
  </si>
  <si>
    <t>FORMULACION DE LA PLANEACÍN INSTITUCIONAL</t>
  </si>
  <si>
    <t>Por medio de la cual se actualiza la conformación y Funcionamiento del Comité Sectorial de Gestión y Desempeño del Sectora Administrativo de Planeación Nacional, y el Subcomité Sectorial de Defensa Jurídica del Estado del Sector Administrativo de Planeación, y se dictan otras disposiciones</t>
  </si>
  <si>
    <t>Por la cual se modiica la denominación de los cargos del Comité Interno de Programación Presupuestal del Departamento Nacional de Planeación</t>
  </si>
  <si>
    <t>Se aplica en la programación y presentación del anteproyecto anual de presupuesto</t>
  </si>
  <si>
    <t>Fecha</t>
  </si>
  <si>
    <t>Cambio</t>
  </si>
  <si>
    <t>Dependencia</t>
  </si>
  <si>
    <t>Actualización, eliminación e identificación de normas</t>
  </si>
  <si>
    <t>GP</t>
  </si>
  <si>
    <t>SGS</t>
  </si>
  <si>
    <t>DIES</t>
  </si>
  <si>
    <t>DVR</t>
  </si>
  <si>
    <t>Información aclaratoria</t>
  </si>
  <si>
    <t>DDDR</t>
  </si>
  <si>
    <t>SGR</t>
  </si>
  <si>
    <t>SGDTH</t>
  </si>
  <si>
    <t>SA</t>
  </si>
  <si>
    <t>SMSE</t>
  </si>
  <si>
    <t>GFT</t>
  </si>
  <si>
    <t>Alcance de actualización, eliminación e identificación de normas</t>
  </si>
  <si>
    <t>Información de diligenciamiento</t>
  </si>
  <si>
    <t>Aclaración frente a lo publicado en normograma</t>
  </si>
  <si>
    <t>Explicación diligenciamiento</t>
  </si>
  <si>
    <t>Inquietudes de normas y aplicación</t>
  </si>
  <si>
    <t>Versión preliminar- revisión</t>
  </si>
  <si>
    <t>DDDR-SGP</t>
  </si>
  <si>
    <t>DDDR-MDET</t>
  </si>
  <si>
    <t>GP-MOP</t>
  </si>
  <si>
    <t>DIFP</t>
  </si>
  <si>
    <t>Alcance a la Actualización, eliminación e identificación de normas</t>
  </si>
  <si>
    <t>Identificación de norma</t>
  </si>
  <si>
    <t>Actualización Gestión Ambiental</t>
  </si>
  <si>
    <t>Actualización SGDTH</t>
  </si>
  <si>
    <t>Actualización SG</t>
  </si>
  <si>
    <t>Actualización SGT-SGS</t>
  </si>
  <si>
    <t>SGS-SGT</t>
  </si>
  <si>
    <t>Actualización Conpes</t>
  </si>
  <si>
    <t>Actualización</t>
  </si>
  <si>
    <t>Actualización Normas asociadas a proceso Gestión Financiera</t>
  </si>
  <si>
    <t>Actualización Procedimientos ATENCIÓN A PETICIONES, QUEJAS, RECLAMOS, SUGERENCIAS Y DENUNCIAS; INDAGACIÓN PRELIMINAR E INVESTIGACIÓN DISCIPLINARIA</t>
  </si>
  <si>
    <t>Actualización normativa procesos y Procedimientos DIFP</t>
  </si>
  <si>
    <t>Actualización normativa asociada Gestión Ambiental</t>
  </si>
  <si>
    <t>Actualización Normativa asociada SST</t>
  </si>
  <si>
    <t>Actualización normativa asociada a Pactos Territoriales</t>
  </si>
  <si>
    <t>Actualización normativa asociada al proceso de Gestión Jurídica</t>
  </si>
  <si>
    <t>Actualización decreto 1076 para el componente de GA</t>
  </si>
  <si>
    <t>Actualización normativa proceso Gestión de TIC y manual operativo del componente de SI</t>
  </si>
  <si>
    <t>Actualización Proceso Gestión del Talento Humano</t>
  </si>
  <si>
    <t>Actualización Proceso Gestión Jurídica</t>
  </si>
  <si>
    <t>Actualización de normas identificadas por la DSEC, anterior DVR</t>
  </si>
  <si>
    <t>Actualización de normas asociadas al proceso de Gestión de TIC. Además de aquellas relacionadas con el manual del componente de Seguridad de la Información</t>
  </si>
  <si>
    <t>Se actualiza el nombre de algunas dependencias de acuerdo con el decreto 1893 de 2021</t>
  </si>
  <si>
    <t>Actualización de normas asociadas al componente de GA</t>
  </si>
  <si>
    <t>Actualización Normativa asociada SST Se incluyen:
Circular Externa	4
Ley 1823
Circular Interna 001-8
Decreto	298
Resolución 304</t>
  </si>
  <si>
    <t>Actualización Normas Pactos territoriales
CONPES 	4037
REGLAMENTO OPERATIVO DE PACTOS TERRITORIALES</t>
  </si>
  <si>
    <t>Actualización normativa procesos de gestión de comunicaciones</t>
  </si>
  <si>
    <t>Se incluyen las siguientes normas:
Ley	2195
Decreto 	310
Decreto 	1860
Resolución Interna	2984
Directiva Presidencial 	1</t>
  </si>
  <si>
    <t>Se regiistran las siguientes normas para SST:
Resolución Interna	926
Resolución Interna	927
Circula Externa	15
Directiva Presidencial	3
Circula Externa	16
Se elimina la resolución 964</t>
  </si>
  <si>
    <t xml:space="preserve">se actualizan:
Resolución Interna	925
Resolución Interna	926
Resolución Interna	927
Circula Externa	15
Directiva Presidencial	3
Circula Externa	16
Resolución Externa	350
se eliminan 
Resolución Interna	964
Resolución Interna	777
Resolución Externa	1687
</t>
  </si>
  <si>
    <t>Actualización Normas asociadas a proceso Gestión ambiental</t>
  </si>
  <si>
    <t>Se agregan:
Resolución Externa	666
Resolución Externa	692
Se elimina la Resolución Externa	350</t>
  </si>
  <si>
    <t xml:space="preserve">Para el procedimmiento de INDAGACIÓN PRELIMINAR E INVESTIGACIÓN DISCIPLINARIA
Se incluyen las siguientes normas:
Ley	2195
Decreto 	310
Decreto 	1860
Resolución Interna	2984
Directiva Presidencial 	1
Se eliminan las normas 
Ley	1474
Decreto 	2189
Circular Conjunta DAFP-PGN.	´001
</t>
  </si>
  <si>
    <t>OCID-SG</t>
  </si>
  <si>
    <t>Al  MANUAL OPERATIVO DE GESTIÓN AMBIENTAL
Incluyen
 Resolución 	350 de 2022
Decreto 	397 de 2022
Eliminan
Resolución 777de 2021</t>
  </si>
  <si>
    <t>SARC-SA</t>
  </si>
  <si>
    <t>Se Incluyen 
Decreto	                1894
Resolución interna	2992
Resolución interna	0530
Resolución interna	0531
Resolución interna	0544
Resolución interna	2992
Resolución interna	0530
Resolución interna	0531
Resolución interna	0544</t>
  </si>
  <si>
    <t>Se Incluyen 
Decreto	1789
Resolución	746
Decreto	722
Decreto	1185
Decreto	338
Decreto	767
Directiva	2
Circular	1
Circular	1
asociados a al componente de SI</t>
  </si>
  <si>
    <t>Derogación de la Resolución 350.
se elimina del normograma</t>
  </si>
  <si>
    <t>SARC-GA</t>
  </si>
  <si>
    <t>Grupo de Inventarios y Suministros de Oficina- GISO</t>
  </si>
  <si>
    <t>SARC-GISO</t>
  </si>
  <si>
    <t>Actualización de normas identificadas por la SGSGR</t>
  </si>
  <si>
    <t>Por parte de la OTSI 
Se solicita la eliminación Guía 1.0.0
Se solicita incluir Guía 4 de 2021</t>
  </si>
  <si>
    <t>Actualizacióm normas identificadas por la DSEC
Eliminadas:
Decreto de 2020
Nuevas: 
Decreto	de 2020
Decreto	de 2020
Circular de 2021
Decreto de 2022
Resolución de 2021
Resolución de 2022
Acuerdo de 2022
Acuerdo	de 2022
Circular Conjunta de 2021
Circular de 2022
Acuerdo	de 2022
Decreto	de 2022
Decreto	de 2021
Decreto	de 2022</t>
  </si>
  <si>
    <t>Actualización de normas identificadas por la SARC en sus procesos y componentes
se eliminan:
Ley	734	de 	2002
Resolución Interna	2139	de 	2016
Decreto 	3517	de 	2009
Resolución Interna	1904	de 	2006
Resolución Interna	97	de 	2004
Ley	42	de 	1993
Ley	734	de 	2002
Decreto 	3517	de 	2009
Resolución Interna	2139	de 	2016
Ley	734	de 	2002
Ley	872	de	2003
Decreto 	4110	de	2004
Decreto 	2609	de	2012
Resolución Interna	1636	de	2007
Resolución Interna	1156	de	2008
Resolución Interna	1549	de	2014
Circular interna 	17	de	2013
Circular interna 	7	de	2014
Circular Externa	7	de	2002
Resolución	777	de	2021
Ley	734	de	2002
Resolución Interna	2187	de	2018
Decreto 	1737	de	1998
Decreto 	2445	de	2000
Decreto 	3517	de	2009
Resolución Interna	668	de	2007
Resolución Interna	1029	de	2008
Se Agregan: 
Ley 	1150	de 	2007
Resolución 	533	de 	2015
Resolución 	193	de 	2016
Resolución 	620	de 	2015
Ley	1314	de 	2009
Decreto 	1860	de 	2021
Ley 	1474	de 	2011
 Decreto	1778	de 	2016
Resolución 	237	de 	2010
Instructivo	2	de 	2015
Decreto 	403	de 	2020
Ley 	45	de 	1990
Ley	44	de 	1990
Decreto 	1893	de 	2021
Ley 	1437	de 	2011
Acuerdo	7	de 	1994
Acuerdo	7	de 	1994
Acuerdo	7	de 	1994
Acuerdo 	27	de 	2006
Decreto 	2573	de 	2014
Decreto 	1413	de 	2017
Decreto 	2106	de 	2019
Decreto	88	de 	2022
Directiva	4	de 	2012
ISO 	15489	de 	2010
ISO	30302	de 	2016
ISO	30301	de 	2019
NTC	3723	de 	2009
NTC	5921	de 	2018
ISO	11799	de 	2015
ISO	14641-1	de 	2015
NTC	5985	de 	2013
NTC-ISO	16175-2	de 	2015
NTC-ISO-TR	23081-3	de 	2016
NTC	4095	de 	2013
Circular Externa	5	de 	2012
(MoReq2)		de 	2010
Decreto 	397	de 	2022
Ley 	143	de 	1994
Resolución 	372	de 	2009
Resolución 	1511	de 	2010
Resolucion 	1511	de 	2010
Resolución 	1407	de 	2018
Resolución 	41012	de 	2015
Ley 	1715	de 	2014
Resolución 	350	de 	2022
Ley 	2094	de 	2021
Decreto 	1893	de 	2021
Ley 	2207	de 	2022
Resolución Interna	530	de 	2022
Decreto 	397	de 	2022
Decreto 	397	de 	2022
Resolución Interna	530	de 	2022
Decreto 	1893	de 	2021
Resolución Interna	 0005-8	de 	2022</t>
  </si>
  <si>
    <t>Se actualiza el normograma asociado a la OTSI, con Decreto	1263 de 2022
Decreto	1389 de 2022</t>
  </si>
  <si>
    <t xml:space="preserve">Por la cual se adopta la Batería de instrumentos para la evaluación de factores de Riesgo Psicosocial, la Guía Técnica General para la promoción, prevención e intervención de los factores psicosociales y sus efectos en la población trabajadora y sus protocolos específicos y se dictan otras disposiciones  </t>
  </si>
  <si>
    <t>https://www.mintrabajo.gov.co/documents/20147/63387917/2764.PDF/9387fea5-42f5-a29a-87b9-65fa11d0b195?t=1658896727002</t>
  </si>
  <si>
    <t xml:space="preserve">Por medio de la cual se dictan medidas para prevención, promoción y conservación de la 
salud con ocasión de infecciones respiratorias, incluidas las originadas por la COVID-19 </t>
  </si>
  <si>
    <t>https://www.funcionpublica.gov.co/eva/gestornormativo/norma.php?i=190346#:~:text=Dicta%20medidas%20para%20prevenci%C3%B3n%2C%20promoci%C3%B3n,originadas%20por%20la%20COVID%2019.</t>
  </si>
  <si>
    <t>La entidad da a conocer los lineamientos y medidas establecidas en la resolución 1238 de 2022, para la promoción, prevención y conservación de la salud con ocasión de infecciones respiratorias origindas por COVID-19, como uso permanente de tapabocas, distanciamiento fisico, lavado de manos</t>
  </si>
  <si>
    <t>Por la cual se conforma el Comité de Convivencia Laboral del Departamento Nacional de Planeacion para el periodo 2022-2024</t>
  </si>
  <si>
    <t>https://orfeo.dnp.gov.co/bodega/2022/600/20226000020105_20220803070828_25408.pdf</t>
  </si>
  <si>
    <t>La entidad conformo el comité de convivencia laboral con los nuevos miembros para el periodo de 2022-2024</t>
  </si>
  <si>
    <t>Se actualizan las normas asociadas al componente de SST donde
Se incluyen:  
Resolución Externa	2764
Resolución Externa	1238
Resolución Interna	2010
Se eliminan:
Resolución Externa	2404
Resolución Interna	1724</t>
  </si>
  <si>
    <t>La OAJ aplica para la elaboración, colaboración y expedición de actos administrativos de carácter general y abstarcato, con el fin de efectuar una defensa jurídica adecuada en aquellas demandas donde se discuta la validez de dichos actos o se alegue que causan daño antijurídico.</t>
  </si>
  <si>
    <t>https://www.suin-juriscol.gov.co/viewDocument.asp?id=30043752</t>
  </si>
  <si>
    <t>Todo, especialmente los artículos 5 y 8</t>
  </si>
  <si>
    <t xml:space="preserve">La estructura y la planta de personal fueron modificadas por: i) Supresión, fusión o creación de dependencias o modificación de sus funciones; ii) Mejoramiento o introducción de procesos o prestación de servicios; y iii) Redistribución de funciones y cargas de trabajo.   
Lo anterior, de conformidad con lo dispuesto en el artículo  5 relativo a la estructura del DNP, que para el caso de la OAJ se establecieron sus funciones en el artículo 8 del referido de Decreto.
Así, esta OAJ da cumplimiento a cabalidad a cada una de las funciones asignadas en el mencionado artículo.
</t>
  </si>
  <si>
    <t>Por el cual se modifica la planta de personal del Departamento Nacional de Planeación y se dictan otras disposiciones</t>
  </si>
  <si>
    <t>Con ocasión a la modificación de la estructura del DNP, se crearon y suprimieron dependencias, y se reestructuraron las existentes para  responder a la nueva estructura interna y a las necesidades identificadas en el estudio técnico.</t>
  </si>
  <si>
    <t xml:space="preserve">"Por el cual se adiciona y modifica el Decreto 1821 de 2020, Decreto Único Reglamentario del Sistema General de Regalías" </t>
  </si>
  <si>
    <t>https://www.suin-juriscol.gov.co/viewDocument.asp?id=30044111</t>
  </si>
  <si>
    <t>Atendiendo a las modificaciones realizadas al Decreto 1821 de 2020.</t>
  </si>
  <si>
    <t>“Por la cual se crea el Comité de Publicaciones del Departamento Nacional de Planeación y se dictan otras disposiciones”</t>
  </si>
  <si>
    <t>https://colaboracion.dnp.gov.co/CDT/Normatividad/Resoluci%C3%B3n%202054%20de%202022.pdf</t>
  </si>
  <si>
    <t>Aplicando lo dispuesto por el Cómite de Publicaciones del DNP,  integrado por el Jefe de la OAJ,  como instancia asesora y decisora, encargada de orientar y avalar las publicaciones, ya sea en medio impreso o digital, de los productos editoriales sometidos al público.</t>
  </si>
  <si>
    <t>Se actualizan las normas asociadas al proceso liderado por la OAJ
Se incluyen: 
Decreto	1893
Decreto	1894
Decreto	625
Resolución 2054</t>
  </si>
  <si>
    <t>Tramitando las delegaciones conforme la normatividad legal vigente.</t>
  </si>
  <si>
    <t>PT-TH-10</t>
  </si>
  <si>
    <t>DELEGACIONES</t>
  </si>
  <si>
    <t>Por la cual se efectuan unas delegaciones al interior del Departamento Nacional de Planeación</t>
  </si>
  <si>
    <t>Art. Primero</t>
  </si>
  <si>
    <r>
      <t>Modificación contenida en la Ley  1755 del 30 de junio 2015  por medio de la cual se regula el Derecho Fundamental de Petición y se sustituye un título del Código de Procedimiento Administrativo y de lo Contencioso Administrativo, que dispuso en el Artículo 1°. "</t>
    </r>
    <r>
      <rPr>
        <i/>
        <sz val="10"/>
        <rFont val="Arial Narrow"/>
        <family val="2"/>
      </rPr>
      <t>Sustitúyase el Título II, Derecho de Petición, Capítulo I, Derecho de Petición ante las autoridades-Reglas Generales, Capítulo II Derecho de petición ante autoridades-Reglas Especiales y Capítulo III Derecho de Petición ante organizaciones e instituciones privadas, artículos 13 a 33, de la Parte Primera de la Ley 1437 de 2011</t>
    </r>
    <r>
      <rPr>
        <sz val="10"/>
        <rFont val="Arial Narrow"/>
        <family val="2"/>
      </rPr>
      <t>".</t>
    </r>
  </si>
  <si>
    <r>
      <t xml:space="preserve">
Nota: De acuerdo con la 1952 de 2019, modificada por la Ley 2094 de 2021, art. 73, Parágrafo 2
Parágrafo 2°. El artículo 7° de la presente ley entrará a regir treinta meses (30) después de su promulgación. </t>
    </r>
    <r>
      <rPr>
        <b/>
        <sz val="10"/>
        <rFont val="Arial Narrow"/>
        <family val="2"/>
      </rPr>
      <t>Mientras tanto, mantendrá su vigencia el artículo 30 de la ley 734 de 2002, modificado por el artículo 132 de la ley 1474 de 2011.</t>
    </r>
    <r>
      <rPr>
        <sz val="10"/>
        <rFont val="Arial Narrow"/>
        <family val="2"/>
      </rPr>
      <t xml:space="preserve"> </t>
    </r>
  </si>
  <si>
    <t>OCID</t>
  </si>
  <si>
    <t>INSTRUCCIÓN DISCIPLINARIA</t>
  </si>
  <si>
    <t xml:space="preserve">Se actualiza el normograma de la SG, asociando las normas relacionadas con la etapa de instrucción a la OCID.
Adicional se agregan las siguientes:
Circular	009-8
Circular	009-8 BIS
Se elimina la Ley	190
Resolución 829
Se elimina la </t>
  </si>
  <si>
    <t>A partir de la entrada en vigencia de esta ley, no se solicita al proveedor de mantenimiento de vehículos, registro ni permiso de vertimientos para la actividad de lavado de automóviles. Se solicita certificado de conexión al sistema de alcantarillado, para los procesos que se realizan por medio del Acuerdo Marco de Precios y los cuales se relacionan en la ficha técnica de criterios de sostenibilidad de seguimiento a contratos para el servicio de mantenimiento de vehículos</t>
  </si>
  <si>
    <t>En el manual operativo del componente de gestión ambiental del SIG se encuentran los programas de ahorro y uso eficiente de agua y energía, además se desarrollan campañas anuales en temas ambientales a los colaboradores de la entidad. De igual forma se han instalado mecanismos de ahorro de agua y energía en las oficinas ocupadas por la entidad. Actualmente se cuenta con 60 cupos para parqueadero de bicicletas, se lleva control a los colaboradores que hacen uso del mismo y se realizan campañas periódicas para fomentar el uso de transporte ambientalmente sostenibles. El DNP no consume la cantidad de energía necesaria para diseñar un programa de compra para sus dependencias en el territorio nacional. Se realizó el reporte semestral de sostenibilidad ambiental para el informe de austeridad del gasto del DNP.</t>
  </si>
  <si>
    <t>Se actualizan las normas asociadas al componente de GA 
Resolución 	372	26	2	2009
Resolución 	1511	5	8	2010
Resolucion 	1511	5	8	2010
Resolución 	1407	26	7	2018</t>
  </si>
  <si>
    <t>Por la cual se conforma el Comité Paritario de Seguridad y Salud en el Trabajo del Departamento Nacional de Planeación (2022-2024)</t>
  </si>
  <si>
    <t>https://orfeo.dnp.gov.co/busqueda/seguridadImagen.php?ruta=../bodega/2022/600/20226000022135_20220913070941_39446.pdf</t>
  </si>
  <si>
    <t xml:space="preserve">Apartir del 5 de septiembre se conformó el Comité Paritario de Seguridad y Salud en el Trabajo para el periodo 2022-2024 Mensualmente los miembros del COPASST se reunen </t>
  </si>
  <si>
    <r>
      <t>La presente resolución rige a partir de la fecha de publicación en el Diario Oficial y deroga la Resolución Orgánica número </t>
    </r>
    <r>
      <rPr>
        <u/>
        <sz val="10"/>
        <rFont val="Arial Narrow"/>
        <family val="2"/>
      </rPr>
      <t>7350</t>
    </r>
    <r>
      <rPr>
        <sz val="10"/>
        <rFont val="Arial Narrow"/>
        <family val="2"/>
      </rPr>
      <t> del 29 de noviembre de 2013 y la Resolución Reglamentaria Orgánica número </t>
    </r>
    <r>
      <rPr>
        <u/>
        <sz val="10"/>
        <rFont val="Arial Narrow"/>
        <family val="2"/>
      </rPr>
      <t>033</t>
    </r>
    <r>
      <rPr>
        <sz val="10"/>
        <rFont val="Arial Narrow"/>
        <family val="2"/>
      </rPr>
      <t> del 2 de agosto de 2019 y demás disposiciones que le sean contrarias</t>
    </r>
  </si>
  <si>
    <r>
      <t xml:space="preserve">Modificado parcialmente por el artículo 9 de la Ley 1473 de 2011, adicionado por el artículo 10 de la ley </t>
    </r>
    <r>
      <rPr>
        <i/>
        <sz val="12"/>
        <rFont val="Arial Narrow"/>
        <family val="2"/>
      </rPr>
      <t>ibídem.</t>
    </r>
  </si>
  <si>
    <r>
      <t>P</t>
    </r>
    <r>
      <rPr>
        <sz val="8"/>
        <rFont val="Arial Narrow"/>
        <family val="2"/>
      </rPr>
      <t>ARTE II ORGANIZACIÓN Y FUNCIONAMIENTO DE LOS ARCHIVOS Y SERVICIOS ARCHIVÍSTICO, artículo 20, 21,22,23,24,25</t>
    </r>
    <r>
      <rPr>
        <sz val="10"/>
        <rFont val="Arial Narrow"/>
        <family val="2"/>
      </rPr>
      <t>,26,27</t>
    </r>
  </si>
  <si>
    <r>
      <t xml:space="preserve">Artículo 5.  </t>
    </r>
    <r>
      <rPr>
        <i/>
        <sz val="10"/>
        <rFont val="Arial Narrow"/>
        <family val="2"/>
      </rPr>
      <t>Componentes</t>
    </r>
    <r>
      <rPr>
        <sz val="10"/>
        <rFont val="Arial Narrow"/>
        <family val="2"/>
      </rPr>
      <t>.                4. Seguridad y privacidad de la Información. Comprende las acciones transversales a los demás componentes enunciados, tendientes a proteger la información y los sistemas de información, del acceso, uso, divulgación, interrupción o destrucción no autorizada.</t>
    </r>
  </si>
  <si>
    <t xml:space="preserve">
INSTRUCCIÓN DISCIPLINARIA</t>
  </si>
  <si>
    <t>Por la cual se define los Grupos Internos de Trabajo en el Departamento Nacional de Planeación
GRUPO INSTRUCCIÓN DISCIPLINARIA</t>
  </si>
  <si>
    <t xml:space="preserve">Art. Primero  </t>
  </si>
  <si>
    <t>Con la Separación de Roles de las Etapas de Insrucción y Juzgamiento en el ejercicio de la potestad disciplinaria.</t>
  </si>
  <si>
    <t>Actualización componente SST:
se incluye: 
Resolución Interna	2213	5	9	2022
Se eliminan:
Circula Interna	0011-8	26	6	2020
Circula Interna	0013-8	24	7	2020
Resolución Interna	1838	31	8	2020
Resolución Interna	926	30	3	2022
Resolución Interna	927	30	3	2022</t>
  </si>
  <si>
    <t>032</t>
  </si>
  <si>
    <t>Cierre Presupuesto General de la Nacion -PGN para la vigencia fiscal de 2021 e inicio de la ejecucion del PGN de la vigencia fiscal 2022.</t>
  </si>
  <si>
    <t>https://www.minhacienda.gov.co/webcenter/ShowProperty?nodeId=%2FConexionContent%2FWCC_CLUSTER-180993%2F%2FidcPrimaryFile&amp;revision=latestreleased</t>
  </si>
  <si>
    <t>https://www.minhacienda.gov.co/webcenter/ShowProperty?nodeId=%2FConexionContent%2FWCC_CLUSTER-184404%2F%2FidcPrimaryFile&amp;revision=latestreleased</t>
  </si>
  <si>
    <t>Circular Externa  Directrices con ocasión del comunicado No. 14 del 5 de mayo de 2022</t>
  </si>
  <si>
    <t>Circular+externa+anual+del+Ministerio+de+Hacienda+y+crédito+público+-Calendario+PAC+y+otras+disposiciones&amp;rlz=1C1ONGR_esCO987CO987&amp;oq=Circular+externa+anual+del+Ministerio+de+Hacienda+y+crédito+público+-Calendario+PAC+y+otras+disposiciones&amp;aqs=chrome..69i57.4905j0j15&amp;sourceid=chrome&amp;ie=UTF-8</t>
  </si>
  <si>
    <t>012-8</t>
  </si>
  <si>
    <t xml:space="preserve">Lineamientos de austeridad del gasto público </t>
  </si>
  <si>
    <t>https://colaboracion.dnp.gov.co/CDT/DNP/CIRCULAR%20DNP%200012%20-8%20LINEAMIENTOS%20%20DE%20AUSTERIDAD%20DEL%20GASTO%20PUBLICO.pdf</t>
  </si>
  <si>
    <t>008 - 8</t>
  </si>
  <si>
    <t>Cierre vigencia fiscal 2021 y apertura vigencia 2022</t>
  </si>
  <si>
    <t>https://colaboracion.dnp.gov.co/CDT/Comunicacin%20Interna%20DNP/CIRCULAR%20008-8.pdf</t>
  </si>
  <si>
    <t>https://dapre.presidencia.gov.co/normativa/normativa/DECRETO%20460%20DEL%2029%20DE%20MARZO%20DE%202022.pdf</t>
  </si>
  <si>
    <t>Por el cual se líquida el Presupuesto General de la Nación para la vigencia fiscal de 2022, se detallan las apropiaciones y se clasifican y definen los gastos</t>
  </si>
  <si>
    <t>https://www.minhacienda.gov.co/webcenter/ShowProperty?nodeId=%2FConexionContent%2FWCC_CLUSTER-183655%2F%2FidcPrimaryFile&amp;revision=latestreleased</t>
  </si>
  <si>
    <t>8</t>
  </si>
  <si>
    <t>Deroga Directiva 09 del 9 de noviembre de 2018</t>
  </si>
  <si>
    <t>https://colaboracion.dnp.gov.co/CDT/DNP/DIRECTIVA%20PRESIENCIAL%20OO8%20DE%202022%20-%20Austeridad.pdf</t>
  </si>
  <si>
    <t>Reemplaza las directrices del Banco Mundial sobre desembolsos para proyectos - año 2006.</t>
  </si>
  <si>
    <t>https://colaboracion.dnp.gov.co/CDT/DNP/Directriz%20Banco%20Mundial%202017.pdf</t>
  </si>
  <si>
    <t>Reemplaza el Instructivo de Desembolsos BID - año 2018.</t>
  </si>
  <si>
    <t>https://colaboracion.dnp.gov.co/CDT/DNP/Gu%C3%ADa%20BID%20Mayo%202021.pdf</t>
  </si>
  <si>
    <t>POR LA CUAL SE DECRETA EL PRESUPUESTO DE RENTAS Y RECURSOS DE CAPITAL Y LEY DE APROPIACIONES PARA LA VIGENCIA FISCAL DEL 01 DE ENERO AL 31 DE DICIEMBRE DE 2022</t>
  </si>
  <si>
    <t>https://www.minhacienda.gov.co/webcenter/ShowProperty?nodeId=%2FConexionContent%2FWCC_CLUSTER-181152%2F%2FidcPrimaryFile&amp;revision=latestreleased</t>
  </si>
  <si>
    <t xml:space="preserve">Por la cual se liquida el Presupuesto General de la Nacion para la vigencia fiscal de 2022, se detallan las apropiaciones y se clasifican y definen los gastos. </t>
  </si>
  <si>
    <t>https://dapre.presidencia.gov.co/normativa/normativa/DECRETO%201793%20DEL%2021%20DE%20DICIEMBRE%20DE%202021.pdf</t>
  </si>
  <si>
    <t>Por la cual se establecen los lineamientos y el procedimiento general para liquidar y recaudar por parte del Ministerio de Hacienda y Credito Publico y a favor de la Contraloria General de la Republica, la tarifa de control fiscal a cargo de las entidades ficalizadas  por la Conrraloria General de la Republica y se dictan otras disposiciones.</t>
  </si>
  <si>
    <t>https://www.minhacienda.gov.co/webcenter/ShowProperty?nodeId=%2FConexionContent%2FWCC_CLUSTER-149799%2F%2FidcPrimaryFile&amp;revision=latestreleased</t>
  </si>
  <si>
    <t>Por la cual se determinan algunas normas y procedimientos sobre registros presupuestales, suministro de informacióm y su sistematización del presupuesto general de la nación</t>
  </si>
  <si>
    <t xml:space="preserve">Por la cual se adopta el manual para la Supervisión de la Gestión Contractual en el Departamento Nacional de Planeación. </t>
  </si>
  <si>
    <t>2984</t>
  </si>
  <si>
    <t>https://colaboracion.dnp.gov.co/CDT/DNP/resolucion%202984%20del%2029-12-2021.pdf</t>
  </si>
  <si>
    <t>Dirección de impuestos y aduanas nacionales - DIAN-</t>
  </si>
  <si>
    <t>Por la cual se desarrollan los sistemas de facturación, los proveedores tecnológicos, el registro de la factura electrónica de venta como título valor, se expide el anexo técnico de factura electrónica de venta y se dictan otras disposiciones en materia de sistemas de facturación.</t>
  </si>
  <si>
    <t>https://www.dian.gov.co/normatividad/Normatividad/Resoluci%C3%B3n%20000042%20de%2005-05-2020.pdf</t>
  </si>
  <si>
    <t>Por la cualse modifican procedimientos contables deIMarco Normativo para Entidades de Gobierno y elCata1ogo Generalde Cuentas de dicho Marco Normativo, por la combinación de operaciones del Tesoro Nacionaly Deuda Publica Nación en una entidad contable publica</t>
  </si>
  <si>
    <t>https://colaboracion.dnp.gov.co/CDT/DNP/RESOLUCI%C3%93N%20No.%20064%20DE%202022.pdf</t>
  </si>
  <si>
    <t>“Por la cual se modifica el Procedimiento contable para el registro de los procesos judiciales,arbitrajes, conciliaciones extrajudiciales y embargos sobre cuentas bancarias, del Marco Normativo para Entidades de Gobierno”</t>
  </si>
  <si>
    <t>https://colaboracion.dnp.gov.co/CDT/DNP/RESOLUCI%C3%93N%20No.%20238%20DE%202021.pdf</t>
  </si>
  <si>
    <t>Por la cual se modifican el Marco Conceptual para la Preparación y Presentación de Información Financiera y las Normas para el Reconocimiento, Medición, Revelación y Presentación de los Hechos Económicos, del Marco Normativo para Entidades de Gobierno”</t>
  </si>
  <si>
    <t>https://colaboracion.dnp.gov.co/CDT/DNP/RESOLUCI%C3%93N%20No.%20211%20DE%202021.pdf</t>
  </si>
  <si>
    <t>Por el cual se adiciona y modifica el Decreto 1821 de 2020, Decreto Único Reglamentario del Sistema General de Regalías</t>
  </si>
  <si>
    <t>https://colaboracion.dnp.gov.co/CDT/DNP/Decreto%20625%20de%202022.pdf</t>
  </si>
  <si>
    <t>Por la cual se modifican los catálogos generales de cuentas de los marcos normativos del Régimen de Contabilidad Pública en lo relativo al registro contable de los procesos judiciales, arbitrajes y conciliaciones extrajudiciales</t>
  </si>
  <si>
    <t>https://colaboracion.dnp.gov.co/CDT/DNP/RESOLUCI%C3%93N%20No.%20081%20DE%202021.pdf</t>
  </si>
  <si>
    <t>Por la cual se modifica el artículo 4º de la Resolución 533 de 2015, en lo relacionado con el plazo de presentación del Estado de Flujos de Efectivo de las Entidades de Gobierno y de la Contaduría General de la Nación, y se deroga la Resolución 033 de 2020.</t>
  </si>
  <si>
    <t>https://colaboracion.dnp.gov.co/CDT/DNP/RESOLUCI%C3%93N%20036%20DE%202021.pdf</t>
  </si>
  <si>
    <t>DIRECCIÓN DE IMPUESTOS Y ADUANAS NACIONALES</t>
  </si>
  <si>
    <t>Por la cual se modifican el artículo 1 de la Resolución 000037 del 05 de mayo de 2021, el numeral 1 del artículo 6 de la Resolución 000013 del 11 de febrero de 2021, modificado por el artículo 3 de la Resolución 000037 del 05 de mayo de 2021, "sujetos no obligados a expedir factura o documento equivalente para la implementación del Anexo Técnico Documento Soporte -versión 1.0. de...</t>
  </si>
  <si>
    <t>https://colaboracion.dnp.gov.co/CDT/DNP/Resoluci%C3%B3n%20000063%20de%2030-07-2021.pdf</t>
  </si>
  <si>
    <t xml:space="preserve">Por el cual se sustituyen los numerales 1.2. y 2.2. del artículo 1.5.8.4.1. del Capítulo 4 del Título 8 de la Parte 5 del Libro 1, los incisos 6, 7 Y 8 del artículo 1.6.1.2.14. del Capítulo 2 del Título 1 de la Parte 6 del Libro 1, Contribuyentes que opten por la inscripción en el RST" </t>
  </si>
  <si>
    <t>https://colaboracion.dnp.gov.co/CDT/DNP/DECRETO-1847-DEL-24-DE-DICIEMBRE%20DE%202021.pdf</t>
  </si>
  <si>
    <t xml:space="preserve">Por el cual se fijan las remueraciones de los empleos que sean desempeñados por empleados públicos de la Rama Ejecutiva, Corporaciones Autónomas Regionales y de Desarrollo Sostenible, y se dictan otras disposiciones </t>
  </si>
  <si>
    <t>https://www.funcionpublica.gov.co/eva/gestornormativo/norma.php?i=184786</t>
  </si>
  <si>
    <t>Guia gestión caja menor</t>
  </si>
  <si>
    <t>https://www.minhacienda.gov.co/webcenter/ShowProperty?nodeId=%2FConexionContent%2FWCC_CLUSTER-179608%2F%2FidcPrimaryFile&amp;revision=latestreleased</t>
  </si>
  <si>
    <t>Por la cual se delegan unas funciones en materia de contratación, ordenación del gasto y otras
funciones en el Departamento Nacional de Planeación</t>
  </si>
  <si>
    <t>https://colaboracion.dnp.gov.co/CDT/Normatividad/RESOLUCION_NUMERO_2996_del_31%20diciembre_2021.pdf</t>
  </si>
  <si>
    <t>Manual Sistema de Clasificación Presupuestal</t>
  </si>
  <si>
    <t xml:space="preserve">Se Eliminan: 
Circular Externa	26
Circular Externa	1
Circular interna 	0011
Circular interna 	0018-8
Circular interna 	0019-8
Decreto 	1175
Decreto 	1746
Decreto 	1805
Decreto	371
Directiva Presidencial	9
Directrices 	N.A.
Guía	N.A.
Guía	N.A.
Ley	1873
Ley	2008
Ley	2063
Resolución Interna	1952
Resolución Interna	2830
Resolución Interna	3870
Resolución Interna	1631
Resolución Interna	4295
Resolución Interna	2109
Se Identifican:
Circular Externa	05
Circular Externa	043
Circular Externa	032
Circular Externa	42
circular Externa 	12
Circular interna 	012-8
Circular interna 	008 - 8
Decreto 	2768
Decreto 	460
Decreto 	1793
Decreto	397
Directiva Presidencial	8
Directrices 	N.A.
Guía	N.A.
Ley	2159
Decreto 	1793
Resolucion	1897
Resolución Interna	2984
Resolución Externa	42
Resolución 	64
Resolución 	238
Resolución 	211
Decreto	625
Resolución 	81
Resolución 	36
Resolución 	63
Decreto	1847
Decreto	473
Guía	N.A.
Resolución Interna	2996
</t>
  </si>
  <si>
    <t>La entidad realiza campañas específicas, tendientes a fomentar la prevención y el control de la farmacodependencia, el alcoholismo y el tabaquismo, dirigidas a sus trabajadores. Está pendiente la aprobación de la política de consumo de cigarrillo, alcohol y drogas.</t>
  </si>
  <si>
    <t>CUMPLE</t>
  </si>
  <si>
    <t>Los responsables de la ejecución del SGSST tienen el curso de capacitación virtual del SGSST de las (50) horas, tres integrantes del GSST actualizaron el curso (20) horas, con la ARL Positiva</t>
  </si>
  <si>
    <t>La entidad ha continuado con el cumplimiento del protocolo de bioseguridad adoptado por el Ministerio de Salud y Protección Social.</t>
  </si>
  <si>
    <t>La entidad ha cumplido las instrucciones dadas en la presente circular, como es la identificación de los colaboradores más vulnerables de complicaciones en su estado de salud; se ha aplicado y socializado las medidas y protocolos de bioseguridad impartidas por el Ministerio de salud y protección social.</t>
  </si>
  <si>
    <t>Se actualizan las siguientes normas:
Circular Externa  38	de 	2010
Circular Externa	63	de 	2020
Resolución Externa	3316	de 	2019
Resolución Externa	1465	de 	2019
Directiva Presidencial	4	de 	2021
Directiva Presidencial	3	de 	2022
Circula Externa		16	de 	2022</t>
  </si>
  <si>
    <t>DGP-SAT</t>
  </si>
  <si>
    <t>https://www.suin-juriscol.gov.co/viewDocument.asp?ruta=Leyes/30039954</t>
  </si>
  <si>
    <t>027-4</t>
  </si>
  <si>
    <t>Adopción de requisitos técnicos sectoriales por la Comisión Rectora del Sistema General de Regalías - Numeral 2, artículo 5 de la ley 2056 de 2020</t>
  </si>
  <si>
    <t>https://www.sgr.gov.co/LinkClick.aspx?fileticket=DL2XkcXzFdc%3d&amp;tabid=97&amp;mid=1087</t>
  </si>
  <si>
    <t>033-4</t>
  </si>
  <si>
    <t xml:space="preserve">Contraloria General de la República - Procuraduría General de la Nación. </t>
  </si>
  <si>
    <t>Orientaciones conjuntas sobre las obligaciones de las secretarías técnicas de los OCAD, entidades beneficiarias y entidades ejecutoras en suministrar de forma veraz, oportuna e idónea la información relacionada con la gestión de proyectos</t>
  </si>
  <si>
    <t>https://www.sgr.gov.co/LinkClick.aspx?fileticket=3wizM7ys99o%3d&amp;tabid=97&amp;mid=1087</t>
  </si>
  <si>
    <t>021-4</t>
  </si>
  <si>
    <t>Recomendación Criterios de Priorización - Ley 2056 de 2020 y Decreto único reglamentario del Sistema General de Regalías - SGR (1821 de 2020)</t>
  </si>
  <si>
    <t>https://www.sgr.gov.co/LinkClick.aspx?fileticket=VUloS8Pd6gw%3d&amp;tabid=97&amp;mid=1087</t>
  </si>
  <si>
    <t>025-4</t>
  </si>
  <si>
    <t>Fijación de la línea de base para la medición del desempeño de los proyectos de inversión financiados con recursos del SGR</t>
  </si>
  <si>
    <t>https://www.sgr.gov.co/LinkClick.aspx?fileticket=0yZMRDYvn-s%3d&amp;tabid=597&amp;mid=1627</t>
  </si>
  <si>
    <t>Por el cual se adiciona un Título al Acuerdo Único del Sistema General de Regalías y se determinan las reglas y competencias de la Asignación para la Inversión Local en Ambiente y Desarrollo Sostenible.</t>
  </si>
  <si>
    <t>Por el cual se adiciona y modifica el Decreto 1821 de 2020, Decreto Unico Reglamentario del Sistema General de Regalías</t>
  </si>
  <si>
    <t>Ministerio de Hacienda y de Crédito Público - DNP</t>
  </si>
  <si>
    <t>Por el cual se adiciona el presupuesto del bienio 2021-2022 del Sistema General de Regalías con ocasión del Desahorro del Fondo de Ahorro y Estabilización</t>
  </si>
  <si>
    <t>Por el cual se ajusta el presupuesto del bienio 2021-2022 del Sistema General de Regalías.</t>
  </si>
  <si>
    <t>https://www.sgr.gov.co/LinkClick.aspx?fileticket=Xo4uDorNrxI%3d&amp;tabid=96&amp;mid=1107</t>
  </si>
  <si>
    <t>Por la cual se establece metodología de cierre de brechas para la priorización de la inversión con cargo a la Asignación para la Inversión Local del SGR Anexo 1</t>
  </si>
  <si>
    <t>https://www.sgr.gov.co/LinkClick.aspx?fileticket=KInZyPJhZ8I%3d&amp;tabid=102&amp;mid=1112</t>
  </si>
  <si>
    <t xml:space="preserve">Artículo 57 y 59 </t>
  </si>
  <si>
    <t>En el marco de la labor de verificación de requisitos del SGR</t>
  </si>
  <si>
    <t>Gestión de la Información Conocimiento e Innovación-​Verificación de requisitos de proyectos de inversión presentados en el OCAD PAZ​</t>
  </si>
  <si>
    <t>DGP-SGP</t>
  </si>
  <si>
    <t>Modificado</t>
  </si>
  <si>
    <t xml:space="preserve">ARTÍCULO 1.2.1.2.7. 
</t>
  </si>
  <si>
    <t>SIN</t>
  </si>
  <si>
    <t>Orientaciones Transitorias para la Gestión de Proyectos de Inversión (nueva versión 2)</t>
  </si>
  <si>
    <t>https://www.sgr.gov.co/Normativa/Gu%C3%ADasInstructivosyFormatos/Gu%C3%ADasorientadorasnuevaLeydeRegal%C3%ADas.aspx</t>
  </si>
  <si>
    <t>En el marco de la labor de verificación de requisitos del SGR.</t>
  </si>
  <si>
    <t>Departamentos Administrativos - Departamento Nacional de Planeación</t>
  </si>
  <si>
    <t>Artículo 67. Funciones de la Dirección de Gestión y Promoción del SGR. Numeral 4.
Artículo 69. Funciones de la Subdirección de Gestión de Proyectos Numeral 2.</t>
  </si>
  <si>
    <t>Congreso General de la República</t>
  </si>
  <si>
    <t xml:space="preserve">	Por el cual se adiciona el artículo 361 de la Constitución Política.</t>
  </si>
  <si>
    <t>https://www.suin-juriscol.gov.co/viewDocument.asp?ruta=Acto/30033394</t>
  </si>
  <si>
    <t>Parágrafo  4 del artículo 1; Parágrafo 7 transitorio del artículo 2 Y Parágrafos 8, 9 y 10.</t>
  </si>
  <si>
    <t>Artículo 67. Funciones de la Dirección de Gestión y Promoción del Sistema General de Regalías. Numeral 5
Artìculo 69. Funciones de la Subdirección de Gestión de Proyectos. Numeral 3.</t>
  </si>
  <si>
    <t xml:space="preserve">En el marco de la labor de emisión de Concepto Técnico Único Sectorial </t>
  </si>
  <si>
    <t>Gestión de la Información Conocimiento e Innovación-​Procedimiento Emision de CTUS.</t>
  </si>
  <si>
    <t>Por el cual se adiciona y se modifica el Decreto 1821 de 2020, Decreto Único Reglamentario del Sistema General de Regalías.</t>
  </si>
  <si>
    <t>https://www.suin-juriscol.gov.co/viewDocument.asp?ruta=Decretos/30044111</t>
  </si>
  <si>
    <t>Artículo 35. paragrafo 4.
Artículo 57, parágrafo 1°.</t>
  </si>
  <si>
    <t>En el marco de la labor de emisión de Concepto Técnico Único Sectorial</t>
  </si>
  <si>
    <t xml:space="preserve">
Artículo 1,2.1.2.8. parágrafos 6 y 7</t>
  </si>
  <si>
    <t>Artículo 3 parágrafos 6, 9 y 10</t>
  </si>
  <si>
    <t>Por el cual se adiciona un Título al Acuerdo Único del Sistema General de Regalías y se emiten los lineamientos para la emisión del concepto de viabilidad y técnico único sectorial</t>
  </si>
  <si>
    <t>Capítulo 2 y Anexo 3</t>
  </si>
  <si>
    <t>Actualización desde la DGP-SGR
Acto Legislativo 5 de 2019
Ley 2056 de 2020
Decreto  1821 de 2020
Ley  2072 de 2020
Circular  002-4 de 2021
Circular  003-4 de 2021
Circular  0009-4  de 2021
Decreto  317 de 2021
Circular Conjunta 0011-4 de 2021
Resolucion  860 de 2021
Acuerdo  3 de 2021
Acuerdo  2 de 2021
Decreto  332 de 2021
Circular  0013-4 de 2021
Circular  0017-4 de 2021
Circular  0016-4 de 2021
Circular 027-4 de 2021
Circular Conjunta 033-4 de 2021
Circular 021-4 de 2021
Circular 025-4 de 2021
Acuerdo  4 de 2021
Acuerdo  5 de 2021
Acuerdo  6 de 2022
Decreto  1142 de 2021
Decreto  1893 de 2021
Decreto  332 de 2021
Decreto  1741 de 2021
Resolución 2993 de 2021
Resolución 1487 de 2021
Ley 2056 de 2020
Decreto  1821 de 2020
Guía SIN de 2021
Decreto  1893 de 2021
Acto Legislativo 4 de 2017
Decreto 1893 de 2021
Decreto  625 de 2022
Ley 2056 de 2020
Decreto 1821 de 2020
Decreto 625 de 2022
Acuerdo 4 de 2021
Acuerdo 7 de 2022</t>
  </si>
  <si>
    <t>Dando aplicación al proceso de Asistencia técnica Manual de Operaciones de Crédito Público</t>
  </si>
  <si>
    <t>https://colaboracion.dnp.gov.co/CDT/Conpes/Econ%C3%B3micos/3119.pdf</t>
  </si>
  <si>
    <t>Dando aplicación a lo dispuesto en el proceso de Asistencia Técnica "Contratación Y Seguimietno Créditos Externos De La Nación Y Garantizados"</t>
  </si>
  <si>
    <t>https://colaboracion.dnp.gov.co/CDT/Conpes/Econ%C3%B3micos/3334.pdf</t>
  </si>
  <si>
    <t>https://colaboracion.dnp.gov.co/CDT/Conpes/Econ%C3%B3micos/3851.pdf</t>
  </si>
  <si>
    <t>Dando aplicación a lo dispuesto en el proceso Gestión de la información, conocmiento e innovación "Emisión De Conceptos De Crédito Sin Garantia Soberana"</t>
  </si>
  <si>
    <t>Modificado por la Ley 1955 de 2019
Artículo 20:
Modificado (Decreto 266 de 2000 declarado inexequible por Sentencia C-1316 de 2000 ) Artículo 57 DECRETO 266 de 2000
Modificado Artículo 113 DECRETO 1122 de 1999
Derogado Artículo 14 LEY 1447 de 2011
Modificado Artículo 29 LEY 962 de 2005
Artículo 21:
Derogado Artículo 14 LEY 1447 de 2011
Artículo 22:
Modificado (Decreto 266 de 2000 declarado inexequible por Sentencia C-1316 de 2000 ) Artículo 58 DECRETO 266 de 2000
Modificado Artículo 114 DECRETO 1122 de 1999
Derogado Artículo 14 LEY 1447 de 2011
Artículo 23:
Derogado Artículo 14 LEY 1447 de 2011
Artículo 24:
Derogado Artículo 14 LEY 1447 de 2011
Artículo 25:
Modificado (Decreto 266 de 2000 declarado inexequible por Sentencia C-1316 de 2000 ) Artículo 59 DECRETO 266 de 2000
Modificado Artículo 115 DECRETO 1122 de 1999
Derogado Artículo 14 LEY 1447 de 2011
Modificado Artículo 30 LEY 962 de 2005
Artículo 26:
Derogado Artículo 14 LEY 1447 de 2011
Artículo 27:
Derogado Artículo 14 LEY 1447 de 2011
Artículo 31:
Derogado Artículo 138 LEY 388 de 1997
Artículo 33:
Modificado Artículo 1 LEY 9 de 1989
Derogado Artículo 138 LEY 388 de 1997
Artículo :
Modificado Artículo 1 LEY 09 de 1989
Artículo 34:
Modificado Artículo 2 LEY 9 de 1989
Derogado Artículo 138 LEY 388 de 1997
Artículo 35:
Modificado Artículo 3 LEY 9 de 1989
Derogado Artículo 138 LEY 388 de 1997
Artículo 36:
Derogado Artículo 138 LEY 388 de 1997
Artículo 38:
Derogado Artículo 138 LEY 388 de 1997
Artículo 39:
Derogado Artículo 127 LEY 9 de 1989
Derogado Artículo 138 LEY 388 de 1997
Artículo 41:
Derogado Artículo 138 LEY 388 de 1997
Artículo 44:
Derogado Artículo 138 LEY 388 de 1997
Artículo 45:
Derogado Artículo 138 LEY 388 de 1997
Artículo 46:
Derogado Artículo 138 LEY 388 de 1997
Artículo 47:
Reglamentado DECRETO 1167 de 1996
Derogado Artículo 138 LEY 388 de 1997
Artículo 52:
Derogado Artículo 138 LEY 388 de 1997
Artículo 53:
Derogado Artículo 138 LEY 388 de 1997
Artículo 55:
Derogado Artículo 138 LEY 388 de 1997
Artículo 58:
Derogado Artículo 138 LEY 388 de 1997
Artículo 67:
Reformado Artículo 1 LEY 15 de 1988
Artículo 68:
Reformado Artículo 2 LEY 15 de 1988
Artículo 76:
Subrogado Artículo 18 LEY 53 de 1990
Artículo 78:
Suspendido Artículo 6 DECRETO 2255 de 2002
Artículo 87:
Subrogado Artículo 19 LEY 53 de 1990
Suprime parcialmente Artículo 25 LEY 78 de 1986
Artículo 89:
Adicionado parcialmente (literal: "f) ) Artículo 1 LEY 92 de 1989
Artículo 93:
Modificado parcialmente (numeral 2 ) Artículo 1 LEY 53 de 1990
Derogado parcialmente (ordinal 2 ) Artículo 32 LEY 78 de 1986
Artículo 100:
Modificado parcialmente (inciso 1 ) Artículo 2 LEY 53 de 1990
Artículo 101:
Suprime parcialmente Artículo 25 LEY 78 de 1986
Artículo 103:
Suprime parcialmente Artículo 25 LEY 78 de 1986
Artículo 135:
Modificado Artículo 1 LEY 3 de 1990
Artículo 136:
Modificado Artículo 2 LEY 3 de 1990
Artículo 137:
Derogado Artículo 173 LEY 136 de 1994
Artículo 139:
Adicionado (numeral 13, 19 ) Artículo 3 LEY 3 de 1990
Artículo 150:
Subrogado Artículo 4 LEY 53 de 1990
Artículo 152:
Modificado Artículo 4 LEY 3 de 1990
Artículo 153:
Derogado Artículo 5 LEY 53 de 1990
Suprime parcialmente Artículo 25 LEY 78 de 1986
Artículo 155:
Derogado Artículo 12 LEY 49 de 1987
Artículo 157:
Adicionado (inciso 2 ) Artículo 20 LEY 53 de 1990
CAPITULO II DE LOS IMPUESTOS MUNICIPALES.
Reglamentado DECRETO 2388 de 1991
Artículo 174:
Derogado Artículo 336 LEY 1955 de 2019
Artículo 200:
Adicionado Artículo 78 LEY 75 de 1986
Artículo 207:
Adicionado Artículo 42 LEY 14 de 1983
Artículo 250:
Adicionado Artículo 10 LEY 53 de 1990
Artículo 259:
Aclarado Artículo 93 LEY 633 de 2000
Artículo 281:
Derogado Artículo 138 LEY 388 de 1997
Artículo 288:
Modificado en lo pertinente Artículo 37 DECRETO 1569 de 1998
Suprime parcialmente (inciso 2 ) Artículo 25 LEY 78 de 1986
Artículo 289:
Modificado en lo pertinente Artículo 37 DECRETO 1569 de 1998
Suprime parcialmente (inciso 2 ) Artículo 25 LEY 78 de 1986
Artículo 348:
Derogado Artículo 30 LEY 128 de 1994
Artículo 349:
Derogado Artículo 30 LEY 128 de 1994
Artículo 350:
Derogado Artículo 30 LEY 128 de 1994
Artículo 351:
Derogado Artículo 30 LEY 128 de 1994
Artículo 352:
Derogado Artículo 30 LEY 128 de 1994
Artículo 353:
Derogado Artículo 30 LEY 128 de 1994
Artículo 354:
Derogado Artículo 30 LEY 128 de 1994
Artículo 355:
Derogado Artículo 30 LEY 128 de 1994
Artículo 356:
Derogado Artículo 30 LEY 128 de 1994
Artículo 357:
Derogado Artículo 30 LEY 128 de 1994
Artículo 358:
Derogado Artículo 30 LEY 128 de 1994
Artículo 359:
Derogado Artículo 30 LEY 128 de 1994
Artículo 360:
Derogado Artículo 30 LEY 128 de 1994
Artículo 361:
Derogado Artículo 30 LEY 128 de 1994
Artículo 362:
Derogado Artículo 30 LEY 128 de 1994
Artículo 363:
Derogado Artículo 30 LEY 128 de 1994
Artículo 364:
Derogado Artículo 30 LEY 128 de 1994
Artículo 365:
Derogado Artículo 30 LEY 128 de 1994
Artículo 366:
Derogado Artículo 30 LEY 128 de 1994
Artículo 367:
Derogado Artículo 30 LEY 128 de 1994
Artículo 368:
Derogado Artículo 30 LEY 128 de 1994
Artículo 369:
Derogado Artículo 30 LEY 128 de 1994
Artículo 370:
Derogado Artículo 30 LEY 128 de 1994
Artículo 371:
Derogado Artículo 30 LEY 128 de 1994
Artículo 372:
Derogado Artículo 30 LEY 128 de 1994
Artículo 373:
Derogado Artículo 30 LEY 128 de 1994</t>
  </si>
  <si>
    <t>Dando aplicación al  proceso Gestión de la información, conocmiento e innovación Manual de Operaciones de Crédito Público</t>
  </si>
  <si>
    <t>Compila  DECRETO 13 de 2001
Compila  DECRETO 26 de 1998
Compila  DECRETO 47 de 2014
Compila  DECRETO 55 de 2009
Compila  DECRETO 91 de 2000
Compila  DECRETO 95 de 1994
Compila  DECRETO 115 de 1996
Compila  Artículo 2 DECRETO 134 de 2001
Compila  DECRETO 142 de 2006
Compila  Artículo 1 DECRETO 192 de 2001
Compila  Artículo 2 DECRETO 192 de 2001
Compila  Artículo 3 DECRETO 192 de 2001
Compila  Artículo 4 DECRETO 192 de 2001
Compila  Artículo 5 DECRETO 192 de 2001
Compila  Artículo 6 DECRETO 192 de 2001
Compila  Artículo 7 DECRETO 192 de 2001
Compila  Artículo 13 DECRETO 192 de 2001
Compila  Artículo 14 DECRETO 192 de 2001
Compila  Artículo 15 DECRETO 192 de 2001
Compila  Artículo 16 DECRETO 192 de 2001
Compila  Artículo 17 DECRETO 192 de 2001
Compila  Artículo 19 DECRETO 192 de 2001
Compila  Artículo 20 DECRETO 192 de 2001
Compila  Artículo 21 DECRETO 192 de 2001
Compila  DECRETO 205 de 1997
Compila  DECRETO 226 de 2004
Compila  DECRETO 227 de 2000
Compila  DECRETO 228 de 1995
Compila  DECRETO 236 de 1999
Compila  DECRETO 306 de 2004
Compila  DECRETO 309 de 2004
Compila  DECRETO 353 de 1998
Compila  DECRETO 358 de 1995
Compila  Artículo 1 DECRETO 359 de 1995
Compila  DECRETO 423 de 2001
Compila  Artículo 1 DECRETO 427 de 2004
Compila  DECRETO 448 de 2003
Compila  DECRETO 451 de 2009
Compila  DECRETO 476 de 2000
Compila  DECRETO 493 de 2001
Compila  Artículo 21 DECRETO 520 de 2003
Compila  Artículo 22 DECRETO 520 de 2003
Compila  Artículo 23 DECRETO 520 de 2003
Compila  Artículo 3 DECRETO 564 de 2013
Compila  Artículo 4 DECRETO 564 de 2013
Compila  Artículo 5 DECRETO 564 de 2013
Compila  Artículo 6 DECRETO 564 de 2013
Compila  DECRETO 568 de 1996
Compila  DECRETO 600 de 2008
Compila  DECRETO 610 de 2002
Compila  Artículo 1 DECRETO 610 de 2005
Compila  Artículo 1 DECRETO 611 de 2002
Compila  Artículo 2 DECRETO 611 de 2002
Compila  Artículo 3 DECRETO 611 de 2002
Compila  Artículo 4 DECRETO 611 de 2002
Compila  Artículo 5 DECRETO 611 de 2002
Compila  Artículo 6 DECRETO 611 de 2002
Compila  Artículo 8 DECRETO 611 de 2002
Compila  Artículo 9 DECRETO 611 de 2002
Compila  Artículo 10 DECRETO 611 de 2002
Compila  Artículo 11 DECRETO 611 de 2002
Compila  Artículo 12 DECRETO 611 de 2002
Compila  Artículo 13 DECRETO 611 de 2002
Compila  Artículo 14 DECRETO 611 de 2002
Compila  Artículo 15 DECRETO 611 de 2002
Compila  Artículo 16 DECRETO 611 de 2002
Compila  Artículo 17 DECRETO 611 de 2002
Compila  DECRETO 630 de 1996
Compila  DECRETO 644 de 2002
Compila  DECRETO 654 de 2013
Compila  DECRETO 676 de 1999
Compila  DECRETO 694 de 2000
Compila  DECRETO 696 de 1998
Compila  DECRETO 700 de 2013
Compila  DECRETO 718 de 1994
Compila  DECRETO 719 de 1994
Compila  DECRETO 720 de 1994
Compila  Artículo 1 DECRETO 728 de 2013
Compila  DECRETO 751 de 2000
Compila  DECRETO 769 de 2008
Compila  DECRETO 777 de 2004
Compila  DECRETO 806 de 2000
Compila  DECRETO 810 de 1998
Compila  DECRETO 816 de 2002
Compila  DECRETO 832 de 1996
Compila  Artículo 5 DECRETO 870 de 1989
Compila  Artículo 6 DECRETO 870 de 1989
Compila  Artículo 7 DECRETO 870 de 1989
Compila  Artículo 8 DECRETO 870 de 1989
Compila  Artículo 9 DECRETO 870 de 1989
Compila  Artículo 10 DECRETO 870 de 1989
Compila  Artículo 12 DECRETO 870 de 1989
Compila  Artículo 13 DECRETO 870 de 1989
Compila  Artículo 14 DECRETO 870 de 1989
Compila  Artículo 15 DECRETO 870 de 1989
Compila  Artículo 2 DECRETO 880 de 1989
Compila  Artículo 3 DECRETO 880 de 1989
Compila  Artículo 4 DECRETO 880 de 1989
Compila  Artículo 5 DECRETO 880 de 1989
Compila  Artículo 6 DECRETO 880 de 1989
Compila  Artículo 7 DECRETO 880 de 1989
Compila  DECRETO 888 de 2008
Compila  DECRETO 889 de 2001
Compila  DECRETO 941 de 2002
Compila  DECRETO 946 de 2006
Compila  DECRETO 1051 de 2014
Compila  DECRETO 1073 de 2012
Compila  DECRETO 1094 de 2001
Compila  DECRETO 1094 de 2012
Compila  Artículo 1 DECRETO 1117 de 2013
Compila  Artículo 2 DECRETO 1117 de 2013
Compila  Artículo 3 DECRETO 1117 de 2013
Compila  Artículo 4 DECRETO 1117 de 2013
Compila  Artículo 5 DECRETO 1117 de 2013
Compila  Artículo 6 DECRETO 1117 de 2013
Compila  Artículo 7 DECRETO 1117 de 2013
Compila  DECRETO 1141 de 2013
Compila  DECRETO 1143 de 2009
Compila  DECRETO 1151 de 1997
Compila  DECRETO 1192 de 2012
Compila  DECRETO 1197 de 2005
Compila  DECRETO 1202 de 1999
Compila  DECRETO 1212 de 2014
Compila  DECRETO 1213 de 2014
Compila  DECRETO 1213 de 2014
Compila  DECRETO 1248 de 2001
Compila  Artículo 1 DECRETO 1248 de 2001
Compila  Artículo 2 DECRETO 1248 de 2001
Compila  Artículo 3 DECRETO 1248 de 2001
Compila  Artículo 4 DECRETO 1248 de 2001
Compila  Artículo 5 DECRETO 1248 de 2001
Compila  Artículo 6 DECRETO 1248 de 2001
Compila  Artículo 7 DECRETO 1248 de 2001
Compila  Artículo 9 DECRETO 1248 de 2001
Compila  Artículo 10 DECRETO 1248 de 2001
Compila  Artículo 11 DECRETO 1248 de 2001
Compila  DECRETO 1260 de 2000
Compila  DECRETO 1269 de 2003
Compila  DECRETO 1269 de 2009
Compila  DECRETO 1278 de 2014
Compila  Artículo 1 DECRETO 1289 de 2010
Compila  Artículo 3 DECRETO 1289 de 2010
Compila  DECRETO 1299 de 1994
Compila  DECRETO 1308 de 2002
Compila  DECRETO 1314 de 1994
Compila  DECRETO 1338 de 2002
Compila  DECRETO 1350 de 2003
Compila  DECRETO 1404 de 1999
Compila  DECRETO 1405 de 1999
Compila  DECRETO 1425 de 1998
Compila  Artículo 1 DECRETO 1467 de 2012
Compila  DECRETO 1472 de 1994
Compila  DECRETO 1472 de 1994
Compila  DECRETO 1474 de 1997
Compila  DECRETO 1486 de 1999
Compila  DECRETO 1489 de 1998
Compila  DECRETO 1497 de 2002
Compila  DECRETO 1513 de 1998
Compila  DECRETO 1515 de 1998
Compila  DECRETO 1524 de 2013
Compila  DECRETO 1525 de 2008
Compila  DECRETO 1580 de 2002
Compila  DECRETO 1584 de 2002
Compila  DECRETO 1598 de 2011
Compila  DECRETO 1659 de 2002
Compila  DECRETO 1730 de 2001
Compila  Artículo 1 DECRETO 1735 de 1993
Compila  Artículo 3 DECRETO 1735 de 1993
Compila  Artículo 1 DECRETO 1737 de 1998
Compila  Artículo 2 DECRETO 1737 de 1998
Compila  DECRETO 1748 de 1995
Compila  DECRETO 1786 de 2001
Compila  DECRETO 1790 de 2012
Compila  DECRETO 1790 de 2012
Compila  DECRETO 1835 de 2013
Compila  DECRETO 1852 de 2013
Compila  DECRETO 1861 de 2012
Compila  DECRETO 1880 de 2014
Compila  DECRETO 1881 de 2012
Compila  DECRETO 1945 de 1992
Compila  Artículo 2 DECRETO 1957 de 2007
Compila  Artículo 3 DECRETO 1957 de 2007
Compila  Artículo 4 DECRETO 1957 de 2007
Compila  Artículo 7 DECRETO 1957 de 2007
Compila  Artículo 8 DECRETO 1957 de 2007
Compila  DECRETO 1967 de 2000
Compila  DECRETO 1968 de 2001
Compila  Artículo 2 DECRETO 2004 de 1992
Compila  DECRETO 2036 de 1991
Compila  DECRETO 2048 de 2014
Compila  DECRETO 2126 de 1997
Compila  DECRETO 2128 de 2011
Compila  DECRETO 2128 de 2012
Compila  Artículo 3 DECRETO 2160 de 1999
Compila  DECRETO 2191 de 2013
Compila  Artículo 1 DECRETO 2209 de 1998
Compila  Artículo 3 DECRETO 2209 de 1998
Compila  Artículo 5 DECRETO 2209 de 1998
Compila  Artículo 9 DECRETO 2209 de 1998
Compila  Artículo 10 DECRETO 2209 de 1998
Compila  Artículo 11 DECRETO 2209 de 1998
Compila  Artículo 12 DECRETO 2209 de 1998
Compila  Artículo 13 DECRETO 2209 de 1998
Compila  Artículo 14 DECRETO 2209 de 1998
Compila  DECRETO 2210 de 2004
Compila  DECRETO 2222 de 1995
Compila  DECRETO 2222 de 2013
Compila  DECRETO 2249 de 2000
Compila  Artículo 2 DECRETO 2260 de 1996
Compila  Artículo 4 DECRETO 2260 de 1996
Compila  DECRETO 2279 de 2003
Compila  DECRETO 2281 de 2003
Compila  DECRETO 2283 de 2003
Compila  DECRETO 2305 de 2004
Compila  DECRETO 2337 de 1996
Compila  DECRETO 2424 de 1993
Compila  Artículo 1 DECRETO 2445 de 2000
Compila  Artículo 4 DECRETO 2445 de 2000
Compila  DECRETO 2460 de 2014
Compila  DECRETO 2462 de 2014
Compila  DECRETO 2462 de 2014
Compila  DECRETO 2463 de 2013
Compila  DECRETO 2465 de 2000
Compila  DECRETO 2482 de 2003
Compila  DECRETO 2518 de 1991
Compila  DECRETO 2527 de 2000
Compila  Artículo 1 DECRETO 2540 de 2000
Compila  Artículo 3 DECRETO 2540 de 2000
Compila  DECRETO 2550 de 2012
Compila  DECRETO 2551 de 2012
Compila  DECRETO 2569 de 1993
Compila  DECRETO 2577 de 2005
Compila  DECRETO 2613 de 2009
Compila  DECRETO 2633 de 1994
Compila  DECRETO 2672 de 2001
Compila  DECRETO 2674 de 2012
Compila  DECRETO 2676 de 1999
Compila  DECRETO 2677 de 2010
Compila  DECRETO 2681 de 1993
Compila  DECRETO 2684 de 2014
Compila  DECRETO 2751 de 2002
Compila  DECRETO 2752 de 2011
Compila  DECRETO 2753 de 2005
Compila  DECRETO 2757 de 2005
Compila  DECRETO 2767 de 2012
Compila  DECRETO 2768 de 2012
Compila  DECRETO 2773 de 2001
Compila  DECRETO 2779 de 1994
Compila  DECRETO 2794 de 2002
Compila  DECRETO 2837 de 2013
Compila  DECRETO 2860 de 2013
Compila  DECRETO 2890 de 2005
Compila  DECRETO 2925 de 1994
Compila  Artículo 1 DECRETO 2951 de 2010
Compila  DECRETO 2968 de 2003
Compila  Artículo 1 DECRETO 2980 de 1989
Compila  Artículo 4 DECRETO 2980 de 1989
Compila  DECRETO 3033 de 2013
Compila  DECRETO 3034 de 2013
Compila  DECRETO 3035 de 2013
Compila  DECRETO 3056 de 2013
Compila  DECRETO 3088 de 1997
Compila  Artículo 2 DECRETO 3088 de 1997
Compila  Artículo 3 DECRETO 3088 de 1997
Compila  Artículo 4 DECRETO 3088 de 1997
Compila  DECRETO 3250 de 2011
Compila  DECRETO 3269 de 2009
Compila  DECRETO 3411 de 2009
Compila  DECRETO 3487 de 2007
Compila  DECRETO 3535 de 2005
Compila  DECRETO 3592 de 2010
Compila  DECRETO 3595 de 2010
Compila  DECRETO 3667 de 2006
Compila  DECRETO 3668 de 2006
Compila  DECRETO 3696 de 2003
Compila  DECRETO 3727 de 2010
Compila  DECRETO 3730 de 2003
Compila  DECRETO 3734 de 2008
Compila  DECRETO 3798 de 2003
Compila  DECRETO 3800 de 2005
Compila  DECRETO 3861 de 2004
Compila  DECRETO 3979 de 2009
Compila  DECRETO 3995 de 2008
Compila  DECRETO 3996 de 2008
Compila  DECRETO 4014 de 2006
Compila  DECRETO 4031 de 2010
Compila  DECRETO 4105 de 2004
Compila  DECRETO 4336 de 2004
Compila  DECRETO 4478 de 2006
Compila  DECRETO 4515 de 2007
Compila  DECRETO 4602 de 2008
Compila  DECRETO 4643 de 2005
Compila  Artículo 2 DECRETO 4649 de 2006
Compila  Artículo 3 DECRETO 4649 de 2006
Compila  DECRETO 4730 de 2005
Compila  DECRETO 4758 de 2005
Compila  DECRETO 4812 de 2011
Compila  DECRETO 4836 de 2011
Compila  DECRETO 4848 de 2007
Compila  DECRETO 4867 de 2008
Compila  Artículo 1 DECRETO 4889 de 2007
Compila  DECRETO 4937 de 2009
Compila  DECRETO 3734 de 2005
Compila  DECRETO 1725 de 1994
Compila  DECRETO 1726 de 1994
Compila  DECRETO 3272 de 2003
Compila  DECRETO 1298 de 2014
Compila  Artículo 4 DECRETO 32 de 2005
Compila  DECRETO 701 de 2013
Compila  DECRETO 1738 de 1998
Compila  DECRETO 254 de 2013
Compila  DECRETO 457 de 2014
Compila  DECRETO 457 de 2014
Compila  DECRETO 600 de 2013
Compila  DECRETO 2757 de 2000
Compila  DECRETO 2212 de 2002
Compila  DECRETO 280 de 2006
Compila  DECRETO 816 de 2010
Compila  DECRETO 36 de 2015
Compila  DECRETO 203 de 2015
MODIFICACIONES:
Artículo 1.1.3.5.:
Modificado Artículo 9 DECRETO 224 de 2021
Artículo 1.1.3.7. :
Adicionado Artículo 2 DECRETO 1777 de 2016
Artículo 1.1.3.8. :
Adicionado Artículo2 DECRETO 1411 de 2017
Artículo 1.1.3.9 :
Adicionado Artículo 6 DECRETO 1997 de 2019
TÍTULO 7 COMISIÓN DE ESTUDIO DEL GASTO PÚBLICO Y DE LA INVERSIÓN EN COLOMBIA
Adicionado Artículo 1 DECRETO 320 de 2017
Artículo :
Adicionado Artículo 1 DECRETO 320 de 2017
Artículo 1.1.7.2. :
Adicionado Artículo 1 DECRETO 320 de 2017
Artículo  1.1.7.3.:
Adicionado Artículo 1 DECRETO 320 de 2017
Artículo  1.1.7.4.:
Adicionado Artículo 1 DECRETO 320 de 2017
Artículo 1.1.7.5.:
Adicionado Artículo 1 DECRETO 320 de 2017
Artículo 1.1.7.6.:
Adicionado Artículo 1 DECRETO 320 de 2017
Artículo 1.1.7.7.:
Adicionado Artículo 1 DECRETO 320 de 2017
TÍTULO 8 COMISIÓN DE ESTUDIO DEL SISTEMA TRIBUTARIO TERRITORIAL.
Adicionado Artículo 1 DECRETO 873 de 2019
Artículo Artículo 1.1.8.1. :
Adicionado Artículo 1 DECRETO 873 de 2019
Artículo Artículo 1.1.8.2.:
Adicionado Artículo 1 DECRETO 873 de 2019
Artículo Artículo 1.1.8.3. :
Adicionado Artículo 1 DECRETO 873 de 2019
Artículo Artículo 1.1.8.4.:
Adicionado Artículo 1 DECRETO 873 de 2019
Artículo Artículo 1.1.8.5. :
Adicionado Artículo 1 DECRETO 873 de 2019
Artículo Artículo 1.1.8.6. :
Adicionado Artículo 1 DECRETO 873 de 2019
Artículo Artículo 1.1.8.7. :
Adicionado Artículo 1 DECRETO 873 de 2019
Artículo 2.2.1.4. :
Modificado Artículo 1 DECRETO 2075 de 2016
Artículo 2.2.1.6. :
Modificado Artículo 1 DECRETO 473 de 2020
Artículo 2.2.1.2.1.9 :
Adicionado parcialmente (Parágrafo 2. ) Artículo 2 DECRETO 473 de 2020
Artículo Artículo 2.2.1.2.2.3.:
Adicionado Artículo 3 DECRETO 473 de 2020
Sección 5 Garantías de la Nación para Sistemas de Transporte Público Colectivo y Masivo
Adicionado ARTÍCULO 1°. DECRETO 1110 de 2019
Artículo :
Adicionado ARTÍCULO 1°. DECRETO 1110 de 2019
Artículo :
Adicionado ARTÍCULO 1°. DECRETO 1110 de 2019
Artículo :
Adicionado ARTÍCULO 1°. DECRETO 1110 de 2019
Artículo :
Adicionado ARTÍCULO 1°. DECRETO 1110 de 2019
Artículo :
Adicionado ARTÍCULO 1°. DECRETO 1110 de 2019
Artículo  2.2.2.2.2.:
Adicionado parcialmente ( parágrafo ) Artículo 1 DECRETO 2339 de 2015
Artículo 2.2.2.2.7.:
Modificado Artículo 2 DECRETO 2339 de 2015
Artículo 2.2.2.2.8. :
Adicionado Artículo 3 DECRETO 2339 de 2015
CAPÍTULO 2 ESTABLECIMIENTOS PÚBLICOS Y ENTIDADES ESTATALES DEL ORDEN NACIONAL QUE CONFORMAN EL PRESUPUESTO GENERAL DE LA NACIÓN
Modificado Artículo 2 DECRETO 400 de 2020
Artículo 2.3.3.2.1:
Modificado Artículo 2 DECRETO 400 de 2020
Modificado Artículo 1 DECRETO 400 de 2020
Artículo 2.3.3.2.2. :
Modificado Artículo 2 DECRETO 400 de 2020
Artículo 2.3.3.2.3. :
Modificado Artículo 2 DECRETO 400 de 2020
TÍTULO 4 FONDOS ADMINISTRADOS POR EL TESORO NACIONAL CAPÍTULO 1 FONDO DE ESTABILIZACIÓN DE PRECIOS DE LOS COMBUSTIBLES
Modificado Artículo 1 DECRETO 1451 de 2018
Artículo 2.3.4.1.1. :
Modificado Artículo 1 DECRETO 1451 de 2018
Artículo 2.3.4.1.2. :
Modificado Artículo 1 DECRETO 1451 de 2018
Artículo 2.3.4.1.3. :
Modificado Artículo 1 DECRETO 1451 de 2018
Artículo 2.3.4.1.4. :
Modificado Artículo 1 DECRETO 1451 de 2018
Artículo 2.3.4.1.5. :
Modificado Artículo 1 DECRETO 1451 de 2018
Artículo 2.3.4.1.6. :
Modificado Artículo 1 DECRETO 1451 de 2018
Artículo 2.3.4.1.7. :
Modificado Artículo 1 DECRETO 1451 de 2018
Artículo 2.3.4.1.8. :
Modificado Artículo 1 DECRETO 1451 de 2018
Artículo 2.3.4.1.9. :
Modificado Artículo 1 DECRETO 1451 de 2018
Artículo 2.3.4.1.10. :
Modificado Artículo 1 DECRETO 1451 de 2018
Artículo 2.3.4.1.11. :
Modificado Artículo 1 DECRETO 1451 de 2018
Artículo 2.3.4.1.12. :
Modificado Artículo 1 DECRETO 1451 de 2018
Artículo 2.3.4.1.13. :
Modificado Artículo 1 DECRETO 1451 de 2018
Artículo 2.3.4.1.14. :
Modificado Artículo 1 DECRETO 1451 de 2018
Artículo 2.3.4.1.15. :
Modificado Artículo 1 DECRETO 1451 de 2018
Artículo 2.3.4.1.16.:
Adicionado Artículo 1 DECRETO 1451 de 2018
SECCIÓN 1. Asignación de recursos para educación provenientes del CREE
Derogado Artículo 1 DECRETO 1246 de 2015
Artículo 2.3.4.2.1.1:
Derogado Artículo 1 DECRETO 1246 de 2015
Artículo 2.3.4.2.1.2:
Derogado Artículo 1 DECRETO 1246 de 2015
Artículo 2.3.4.2.1.3:
Derogado Artículo 1 DECRETO 1246 de 2015
Artículo 2.3.4.2.1.4 :
Derogado Artículo 1 DECRETO 1246 de 2015
Artículo 2.3.4.2.1.5:
Derogado Artículo 1 DECRETO 1246 de 2015
Artículo 2.3.4.2.1.6:
Derogado Artículo 1 DECRETO 1246 de 2015
Artículo 2.3.4.2.1.7:
Derogado Artículo 1 DECRETO 1246 de 2015
PARTE 15 REGISTRO ÚNICO NACIONAL DE ENTIDADES OPERADORAS DE LIBRANZA
Modificado Artículo 1 DECRETO 2121 de 2015
CAPÍTULO 5 FONDO CUENTA PARA ATENDER LOS PASIVOS PENSIONALES DEL SECTOR HOTELERO
Adicionado Artículo 1 DECRETO 1949 de 2015
Artículo 2.3.4.5.1:
Adicionado Artículo 1 DECRETO 1949 de 2015
Artículo  2.3.4.5.2:
Adicionado Artículo 1 DECRETO 1949 de 2015
Artículo 2.3.4.5.3:
Adicionado Artículo 1 DECRETO 1949 de 2015
Artículo 2.3.4.5.4:
Adicionado Artículo 1 DECRETO 1949 de 2015
Artículo 2.3.4.5.5:
Adicionado Artículo 1 DECRETO 1949 de 2015
Artículo 2.3.4.5.6:
Adicionado Artículo 1 DECRETO 1949 de 2015
Artículo 2.3.4.5.7:
Adicionado Artículo 1 DECRETO 1949 de 2015
Artículo  2.3.4.5.8:
Adicionado Artículo 1 DECRETO 1949 de 2015
Artículo 2.3.4.5.9:
Adicionado Artículo 1 DECRETO 1949 de 2015
Capítulo 6 De la administración de los recursos del SIMPLE
Adicionado Artículo 26 DECRETO 1468 de 2019
Sustituido Artículo 24 DECRETO 1091 de 2020
Artículo 2.3.4.6.1.:
Sustituido Artículo 24 DECRETO 1091 de 2020
Artículo 2.3.4.6.1.:
Adicionado Artículo 26 DECRETO 1468 de 2019
Artículo 2.3.4.6.2.:
Sustituido Artículo 24 DECRETO 1091 de 2020
Artículo 2.3.4.6.2.:
Adicionado Artículo 26 DECRETO 1468 de 2019
Artículo 2.3.4.6.3. :
Sustituido Artículo 24 DECRETO 1091 de 2020
Artículo 2.3.4.6.3. :
Adicionado Artículo 26 DECRETO 1468 de 2019
TÍTULO 5 LIQUIDACIÓN Y TRASLADO DE LOS RENDIMIENTOS FINANCIEROS ORIGINADOS CON RECURSOS DE LA NACIÓN
Adicionado Artículo 1 DECRETO 1853 de 2015
Artículo 2.3.5.1:
Adicionado Artículo 1 DECRETO 1853 de 2015
Artículo 2.3.5.2:
Adicionado Artículo 1 DECRETO 1853 de 2015
Artículo 2.3.5.3:
Adicionado Artículo 1 DECRETO 1853 de 2015
Artículo 2.3.5.4:
Adicionado Artículo 1 DECRETO 1853 de 2015
Artículo 2.3.5.5 :
Adicionado Artículo 1 DECRETO 1853 de 2015
Artículo 2.3.5.6:
Adicionado Artículo 1 DECRETO 1853 de 2015
Artículo 2.3.5.7 :
Adicionado Artículo 1 DECRETO 1853 de 2015
Artículo 2.3.5.8:
Adicionado Artículo 1 DECRETO 1853 de 2015
Artículo 2.3.5.9:
Adicionado Artículo 1 DECRETO 1853 de 2015
Artículo 2.3.5.10:
Adicionado Artículo 1 DECRETO 1853 de 2015
Artículo 2.4.1.9. :
Modificado Artículo 1 DECRETO 108 de 2021
Artículo 2.4.1.1.21. :
Modificado Artículo 2 DECRETO 108 de 2021
Artículo 2.4.1.1.22. :
Modificado Artículo 3 DECRETO 108 de 2021
Artículo 2.4.1.3.1.:
Modificado Artículo 4 DECRETO 108 de 2021
Artículo 2.4.2.5. :
Adicionado (parágrafo ) Artículo 4 DECRETO 473 de 2020
TÍTULO 4 CONTINGENCIAS JUDICIALES DE LAS ENTIDADES ESTATALES
Adicionado Artículo 1 DECRETO 1266 de 2020
Artículo 2.4.4.1.:
Adicionado Artículo 1 DECRETO 1266 de 2020
Artículo 2.4.4.2.:
Adicionado Artículo 1 DECRETO 1266 de 2020
Artículo 2.4.4.3.:
Adicionado Artículo 1 DECRETO 1266 de 2020
Artículo 2.4.4.4.:
Adicionado Artículo 1 DECRETO 1266 de 2020
Artículo 2.4.4.5.:
Adicionado Artículo 1 DECRETO 1266 de 2020
Artículo 2.4.4.6.:
Adicionado Artículo 1 DECRETO 1266 de 2020
Artículo 2.4.4.7.:
Adicionado Artículo 1 DECRETO 1266 de 2020
Artículo 2.4.4.8.:
Adicionado Artículo 1 DECRETO 1266 de 2020
Artículo 2.4.4.9.:
Adicionado Artículo 1 DECRETO 1266 de 2020
Artículo 2.4.4.10.:
Adicionado Artículo 1 DECRETO 1266 de 2020
Artículo 2.4.4.11.:
Adicionado Artículo 1 DECRETO 1266 de 2020
Artículo 2.4.4.12.:
Adicionado Artículo 1 DECRETO 1266 de 2020
Artículo 2.4.4.13.:
Adicionado Artículo 1 DECRETO 1266 de 2020
Artículo 2.4.4.14.:
Adicionado Artículo 1 DECRETO 1266 de 2020
Artículo 2.4.4.15.:
Adicionado Artículo 1 DECRETO 1266 de 2020
Artículo 2.4.4.16.:
Adicionado Artículo 1 DECRETO 1266 de 2020
Artículo 2.4.4.17.:
Adicionado Artículo 1 DECRETO 1266 de 2020
Artículo 2.5.2.1:
Modificado Artículo 1 DECRETO 1778 de 2016
Artículo 2.5.2.2. :
Derogado Artículo 1 DECRETO 1778 de 2016
CAPÍTULO 1 INFORMACIÓN INMOBILIARIA DEL ESTADO
Modificado Artículo 1 DECRETO 1778 de 2016
Artículo 2.5.2.1.1.:
Modificado Artículo 1 DECRETO 1778 de 2016
Artículo 2.5.2.1.2. :
Modificado Artículo 1 DECRETO 1778 de 2016
Artículo 2.5.2.1.3:
Modificado Artículo 1 DECRETO 1778 de 2016
Artículo 2.5.2.1.4. :
Modificado Artículo 1 DECRETO 1778 de 2016
CAPÍTULO 2 CESIÓN DE CARTERA AL COLECTOR DE ACTIVOS PÚBLICOS (CISA)
Modificado Artículo 1 DECRETO 1778 de 2016
Artículo 2.5.2.2.1.:
Modificado Artículo 1 DECRETO 1778 de 2016
Artículo 2.5.2.2.2.:
Modificado Artículo 1 DECRETO 1778 de 2016
CAPÍTULO 3 TRANSFERENCIA DE INMUEBLES AL COLECTOR DE ACTIVOS PÚBLICOS (CISA)
Modificado Artículo 1 DECRETO 1778 de 2016
Artículo 2.5.2.2.3.:
Adicionado Artículo 1 DECRETO 1778 de 2016
Artículo  2.5.2.3.1.:
Modificado Artículo 1 DECRETO 1778 de 2016
SECCIÓN 1. Transferencia de Inmuebles del Colector de Activos Públicos (CISA) a Otras Entidades Públicas y Alcance de la Administración y Comercialización de Inmuebles No Saneados
Modificado Artículo 1 DECRETO 1778 de 2016
Artículo 2.5.2.3.2.:
Adicionado Artículo 1
MOdificado DECRETO 1778 de 2016
Artículo 2.5.2.3.3.:
Adicionado Artículo 1 DECRETO 1778 de 2016
Artículo 2.5.2.3.4 :
Adicionado Artículo 1 DECRETO 1778 de 2016
Artículo 2.5.2.3.5.:
Adicionado Artículo 1 DECRETO 1778 de 2016
Artículo 2.5.2.3.1.1.:
Modificado Artículo 1 DECRETO 1778 de 2016
Artículo  2.5.2.3.1.2. :
Modificado Artículo 1 DECRETO 1778 de 2016
SECCIÓN 2. Transferencia de Recursos y Comisiones
Modificado Artículo 1 DECRETO 1778 de 2016
Artículo 2.5.2.3.1.3. :
Derogado Artículo 1 DECRETO 1778 de 2016
Artículo 2.5.2.3.1.4. :
Derogado Artículo 1 DECRETO 1778 de 2016
Artículo 2.5.2.3.1.5. :
Derogado Artículo 1 DECRETO 1778 de 2016
Artículo 2.5.2.3.2.1.:
Modificado Artículo 1 DECRETO 1778 de 2016
CAPÍTULO 4. TRANSFERENCIA DE ACTIVOS DE PATRIMONIOS AUTÓNOMOS DE REMANENTES AL COLECTOR DE ACTIVOS PÚBLICOS (CISA)
Modificado Artículo 1 DECRETO 1778 de 2016
Artículo 2.5.2.4.1.:
Modificado Artículo 1 DECRETO 1778 de 2016
Artículo  2.5.2.4.2. :
Modificado Artículo 1 DECRETO 1778 de 2016
Artículo 2.5.2.4.3:
Modificado Artículo 1 DECRETO 1778 de 2016
CAPÍTULO 5 PLANES DE ENAJENACIÓN ONEROSA
Modificado Artículo 1 DECRETO 1778 de 2016
Artículo 2.5.2.4.4. :
Derogado Artículo 1 DECRETO 1778 de 2016
CAPÍTULO 5 ENAJENACIÓN DE PARTICIPACIONES ACCIONARIAS MINORITARIAS DE LAS ENTIDADES ESTATALES DE CUALQUIER ORDEN O RAMA
Sustituido Artículo 1 DECRETO 1643 de 2019
Artículo 2.5.2.5.1.:
Sustituido Artículo 1 DECRETO 1643 de 2019
Artículo 2.5.2.5.1.:
Modificado Artículo 1 DECRETO 1778 de 2016
Artículo 2.5.2.5.2. :
Sustituido Artículo 1 DECRETO 1643 de 2019
Artículo Artículo 2.5.2.5.3.:
Adicionado Artículo 1 DECRETO 1643 de 2019
Artículo Artículo 2.5.2.5.4. :
Adicionado Artículo 1 DECRETO 1643 de 2019
Artículo 2.5.3.1.4. :
Modificado parcialmente (Numeral 4 ) Artículo 1 DECRETO 767 de 2020
TÍTULO 5 ADMINISTRACIÓN DE LOS BIENES DEL FRISCO CAPÍTULO 1 DISPOSICIONES GENERALES
Adicionado Artículo 1 DECRETO 2136 de 2015
Artículo 2.5.5.1.1.:
Adicionado Artículo 1 DECRETO 2136 de 2015
Artículo 2.5.5.1.2:
Modificado Artículo 1 DECRETO 1760 de 2019
Artículo 2.5.5.1.2:
Adicionado Artículo 1 DECRETO 2136 de 2015
CAPÍTULO 2 REGLAS GENERALES DE LA ADMINISTRACIÓN
Adicionado Artículo 1 DECRETO 2136 de 2015
Artículo  2.5.5.2.1:
Adicionado Artículo 1 DECRETO 2136 de 2015
Artículo 2.5.5.2.2:
Adicionado Artículo 1 DECRETO 2136 de 2015
Artículo 2.5.5.2.3 :
Adicionado Artículo 1 DECRETO 2136 de 2015
Artículo 2.5.5.2.4 :
Adicionado Artículo 1 DECRETO 2136 de 2015
Artículo 2.5.5.2.5:
Adicionado Artículo 1 DECRETO 2136 de 2015
Artículo 2.5.5.2.6:
Adicionado Artículo 1 DECRETO 2136 de 2015
Artículo 2.5.5.2.7:
Adicionado parcialmente (Parágrafo ) Articul 2 DECRETO 1760 de 2019
Artículo 2.5.5.2.7:
Adicionado Artículo 1 DECRETO 2136 de 2015
Artículo 2.5.5.2.8:
Adicionado Artículo 1 DECRETO 2136 de 2015
Artículo 2.5.5.2.9:
Adicionado Artículo 1 DECRETO 2136 de 2015
Artículo 2.5.5.2.10:
Adicionado Artículo 3 DECRETO 1760 de 2019
Artículo :
Adicionado Artículo 4 DECRETO 1760 de 2019
Sección 1 Sobre Recepción de Bienes del Frisco
Adicionado Artículo 1 DECRETO 2136 de 2015
Artículo 2.5.5.2.1.1. :
Modificado Artículo 5 DECRETO 1760 de 2019
Artículo 2.5.5.2.1.1. :
Adicionado Artículo 1 DECRETO 2136 de 2015
Artículo 2.5.5.2.1.2 :
Adicionado Artículo 1 DECRETO 2136 de 2015
Artículo 2.5.5.2.1.3:
Modificado Artículo 6 DECRETO 1760 de 2019
Artículo 2.5.5.2.1.3:
Adicionado Artículo 1 DECRETO 2136 de 2015
Artículo 2.5.5.2.1.4:
Adicionado Artículo 1 DECRETO 2136 de 2015
SECCIÓN 2 RECUPERACIÓN DE BIENES DEL FRISCO
Adicionado Artículo 7 DECRETO 1760 de 2019
Artículo 2.5.5.2.2.1:
Adicionado Artículo 7 DECRETO 1760 de 2019
Artículo :
Adicionado Artículo 7 DECRETO 1760 de 2019
CAPÍTULO 3 MECANISMO DE ENAJENACIÓN Sección 1 Disposiciones Generales
Adicionado Artículo 1 DECRETO 2136 de 2015
Artículo 2.5.5.3.1.1:
Adicionado Artículo 1 DECRETO 2136 de 2015
Artículo 2.5.5.3.1.2:
Adicionado Artículo 1 DECRETO 2136 de 2015
Artículo 2.5.5.3.1.3:
Modificado Artículo 8 DECRETO 1760 de 2019
Artículo 2.5.5.3.1.3:
Adicionado Artículo 1 DECRETO 2136 de 2015
Artículo 2.5.5.3.1.4:
Modificado Artículo 9 DECRETO 1760 de 2019
Artículo 2.5.5.3.1.4:
Adicionado Artículo 1 DECRETO 2136 de 2015
Artículo 2.5.5.3.1.5 :
Adicionado Artículo 1 DECRETO 2136 de 2015
Artículo 2.5.5.3.1.6:
Adicionado parcialmente (un parágrafo ) Artículo 10 DECRETO 1760 de 2019
Artículo 2.5.5.3.1.6:
Adicionado Artículo 1 DECRETO 2136 de 2015
Artículo 2.5.5.3.1.7:
Adicionado Artículo 1 DECRETO 2136 de 2015
Artículo 2.5.5.3.1.8:
Adicionado Artículo 1 DECRETO 2136 de 2015
Artículo 2.5.5.3.1.9:
Adicionado Artículo 1 DECRETO 2136 de 2015
Artículo 2.5.5.3.1.10:
Modificado Artículo 11 DECRETO 1760 de 2019
Artículo 2.5.5.3.1.10:
Adicionado Artículo 1 DECRETO 2136 de 2015
Artículo 2.5.5.3.1.11 :
Modificado Artículo 12 DECRETO 1760 de 2019
Artículo 2.5.5.3.1.11 :
Adicionado Artículo 1 DECRETO 2136 de 2015
Artículo 2.5.5.3.1.12:
Adicionado Artículo 1 DECRETO 2136 de 2015
Artículo :
Adicionado Artículo 13 DECRETO 1760 de 2019
Artículo :
Adicionado Artículo 14 DECRETO 1760 de 2019
Sección 2 Mecanismos para la enajenación
Adicionado Artículo 1 DECRETO 2136 de 2015
Artículo 2.5.5.3.2.1:
Adicionado Artículo 1 DECRETO 2136 de 2015
Artículo 2.5.5.3.2.2 :
Modificado Artículo 15 DECRETO 1760 de 2019
Artículo 2.5.5.3.2.2 :
Adicionado Artículo 1 DECRETO 2136 de 2015
Artículo 2.5.5.3.2.3:
Adicionado Artículo 1 DECRETO 2136 de 2015
Artículo 2.5.5.3.2.4:
Adicionado Artículo 1 DECRETO 2136 de 2015
Artículo Artículo 2.5.5.3.2.5.:
Adicionado Artículo 1 DECRETO 2136 de 2015
Artículo 2.5.5.3.2.6:
Adicionado Artículo 1 DECRETO 2136 de 2015
Artículo 2.5.5.3.2.7:
Adicionado Artículo 1 DECRETO 2136 de 2015
Sección 3 Enajenaciones especiales
Adicionado Artículo 1 DECRETO 2136 de 2015
Artículo 2.5.5.3.3.1:
Adicionado Artículo 1 DECRETO 2136 de 2015
Artículo 2.5.5.3.3.2:
Adicionado Artículo 1 DECRETO 2136 de 2015
Artículo 2.5.5.3.3.3:
Adicionado Artículo 1 DECRETO 2136 de 2015
Artículo 2.5.5.3.3.4 :
Modificado Artículo 16 DECRETO 1760 de 2019
Artículo 2.5.5.3.3.4 :
Adicionado Artículo 1 DECRETO 2136 de 2015
Artículo 2.5.5.3.3.5 :
Adicionado Artículo 1 DECRETO 2136 de 2015
Artículo 2.5.5.3.3.6:
Adicionado Artículo 1 DECRETO 2136 de 2015
Artículo 2.5.5.3.3.7:
Adicionado Artículo 1 DECRETO 2136 de 2015
Artículo 2.5.5.3.3.8:
Adicionado Artículo 1 DECRETO 2136 de 2015
CAPÍTULO 4 CONTRATACIÓN
Adicionado Artículo 1 DECRETO 2136 de 2015
Artículo 2.5.5.4.1:
Adicionado Artículo 1 DECRETO 2136 de 2015
Artículo 2.5.5.4.2 :
Adicionado Artículo 1 DECRETO 2136 de 2015
Artículo 2.5.5.4.3 :
Adicionado Artículo 1 DECRETO 2136 de 2015
Artículo 2.5.5.4.4.:
Adicionado Artículo 1 DECRETO 758 de 2018
Artículo 2.5.5.4.5.:
Adicionado Artículo 2 DECRETO 758 de 2018
Artículo :
Adicionado Artículo 17 DECRETO 1760 de 2019
CAPÍTULO 5 DESTINACIÓN PROVISIONAL
Adicionado Artículo 1 DECRETO 2136 de 2015
Artículo 2.5.5.5.1:
Adicionado Artículo 1 DECRETO 2136 de 2015
Artículo 2.5.5.5.2:
Adicionado Artículo 1 DECRETO 2136 de 2015
Artículo 2.5.5.5.3 :
Adicionado Artículo 1 DECRETO 2136 de 2015
Artículo 2.5.5.5.4:
Modificado Artículo 18 DECRETO 1760 de 2019
Artículo 2.5.5.5.4:
Adicionado Artículo 1 DECRETO 2136 de 2015
Artículo 2.5.5.5.5:
Adicionado Artículo 1 DECRETO 2136 de 2015
Artículo  2.5.5.5.6:
Adicionado Artículo 1 DECRETO 2136 de 2015
Artículo 2.5.5.5.7. :
Adicionado parcialmente (un parágrafo ) Artículo 19 DECRETO 1760 de 2019
Artículo 2.5.5.5.7. :
Adicionado Artículo 1 DECRETO 2136 de 2015
CAPÍTULO 6 Depósito provisional
Adicionado Artículo 1 DECRETO 2136 de 2015
Artículo  2.5.5.6.1:
Adicionado Artículo 1 DECRETO 2136 de 2015
Artículo 2.5.5.6.2:
Adicionado Artículo 1 DECRETO 2136 de 2015
Artículo 2.5.5.6.3 :
Adicionado Artículo 1 DECRETO 2136 de 2015
Artículo 2.5.5.6.4:
Adicionado Artículo 1 DECRETO 2136 de 2015
Artículo 2.5.5.6.5:
Adicionado Artículo 1 DECRETO 2136 de 2015
Artículo 2.5.5.6.6 :
Modificado Artículo 20 DECRETO 1760 de 2019
Artículo 2.5.5.6.6 :
Adicionado Artículo 1 DECRETO 2136 de 2015
Artículo 2.5.5.6.7:
Adicionado Artículo 1 DECRETO 2136 de 2015
Artículo 2.5.5.6.8:
Modificado parcialmente (los dos primeros incisos del parágrafo 1 ) Artículo 21 DECRETO 1760 de 2019
Artículo 2.5.5.6.8:
Adicionado Artículo 1 DECRETO 2136 de 2015
Artículo 2.5.5.6.9:
Adicionado Artículo 1 DECRETO 2136 de 2015
Artículo 2.5.5.6.10:
Adicionado Artículo 1 DECRETO 2136 de 2015
Artículo 2.5.5.6.11:
Adicionado Artículo 1 DECRETO 2136 de 2015
CAPÍTULO 7 Destrucción o chatarrización
Adicionado Artículo 1 DECRETO 2136 de 2015
Artículo  2.5.5.7.1:
Modificado Artículo 22 DECRETO 1760 de 2019
Artículo  2.5.5.7.1:
Adicionado Artículo 1 DECRETO 2136 de 2015
Artículo 2.5.5.7.2:
Modificado Artículo 23 DECRETO 1760 de 2019
Artículo 2.5.5.7.2:
Adicionado Artículo 1 DECRETO 2136 de 2015
Artículo 2.5.5.7.3 :
Adicionado Artículo 1 DECRETO 2136 de 2015
Artículo 2.5.5.7.4:
Adicionado Artículo 1 DECRETO 2136 de 2015
Artículo :
Modificado Artículo 24 DECRETO 1760 de 2019
CAPÍTULO 8 Donación entre entidades públicas
Adicionado Artículo 1 DECRETO 2136 de 2015
Artículo 2.5.5.8.1:
Adicionado Artículo 1 DECRETO 2136 de 2015
Artículo 2.5.5.8.2:
Modificado Artículo 25 DECRETO 1760 de 2019
Artículo 2.5.5.8.2:
Adicionado Artículo 1 DECRETO 2136 de 2015
Artículo 2.5.5.8.3:
Modificado Artículo 26 DECRETO 1760 de 2019
Artículo 2.5.5.8.3:
Adicionado Artículo 1 DECRETO 2136 de 2015
CAPÍTULO 9 Devolución de bienes al propietario
Adicionado Artículo 1 DECRETO 2136 de 2015
Artículo 2.5.5.9.1:
Adicionado Artículo 1 DECRETO 2136 de 2015
Artículo 2.5.5.9.2 :
Adicionado Artículo 1 DECRETO 2136 de 2015
Artículo 2.5.5.9.3:
Adicionado Artículo 1 DECRETO 2136 de 2015
Artículo 2.5.5.9.4 :
Adicionado Artículo 1 DECRETO 2136 de 2015
CAPÍTULO 10 Sociedades en liquidación
Adicionado Artículo 1 DECRETO 2136 de 2015
Artículo 2.5.5.10.1 :
Adicionado Artículo 1 DECRETO 2136 de 2015
CAPÍTULO 11 Destinación de los bienes del frisco
Adicionado Artículo 1 DECRETO 2136 de 2015
Artículo 2.5.5.11.1:
Adicionado Artículo 1 DECRETO 2136 de 2015
Artículo 2.5.5.11.2:
Adicionado Artículo 1 DECRETO 2136 de 2015
Artículo 2.5.5.11.3 :
Modificado Artículo 27 DECRETO 1760 de 2019
Artículo 2.5.5.11.3 :
Adicionado Artículo 1 DECRETO 2136 de 2015
Artículo 2.5.5.11.4:
Modificado Artículo 28 DECRETO 1760 de 2019
Artículo 2.5.5.11.4:
Adicionado Artículo 1 DECRETO 2136 de 2015
Artículo 2.5.5.11.5. :
Adicionado Artículo 1 DECRETO 2136 de 2015
Artículo 2.5.5.11.6 :
Modificado Artículo 29 DECRETO 1760 de 2019
Artículo 2.5.5.11.6 :
Adicionado Artículo 1 DECRETO 2136 de 2015
Artículo :
Adicionado Artículo 30 DECRETO 1760 de 2019
Artículo 2.5.5.11.8:
Adicionado Artículo 31 DECRETO 1760 de 2019
CAPÍTULO 12 Justicia premial en bienes extintos
Adicionado Artículo 32 DECRETO 1760 de 2019
Artículo 2.5.5.12.1:
Adicionado Artículo 32 DECRETO 1760 de 2019
"CAPÍTULO 13 TRANSFERENCIA DE PREDIOS RURALES PARA PROYECTOS PRODUCTIVOS EN El MARCO DE LA REINCORPORACIÓN Sección 1 Disposiciones Generales
Adicionado Artículo 1 DECRETO 1543 de 2020
Artículo Artículo 2.5.5.13.1.1:
Adicionado Artículo 1 DECRETO 1543 de 2020
Artículo Artículo 2.5.5.13.1.2:
Adicionado Artículo 1 DECRETO 1543 de 2020
Artículo Artículo 2.5.5.13.1.3.:
Adicionado Artículo 1 DECRETO 1543 de 2020
Artículo Artículo 2.5.5.13.1.4:
Adicionado Artículo 1 DECRETO 1543 de 2020
Artículo Artículo 2.5.5.13.1.5:
Adicionado Artículo 1 DECRETO 1543 de 2020
Sección 2 Procedimiento de Transferencia
Adicionado Artículo 1 DECRETO 1543 de 2020
Artículo Artículo 2.5.5.13.2.1. :
Adicionado Artículo 1 DECRETO 1543 de 2020
Artículo Artículo 2.5.5.13.2.2.:
Adicionado Artículo 1 DECRETO 1543 de 2020
Artículo Artículo 2.5.5.13.2.3:
Adicionado Artículo 1 DECRETO 1543 de 2020
Artículo Artículo 2.5.5.13.2.4.:
Adicionado Artículo 1 DECRETO 1543 de 2020
Artículo Artículo 2.5.5.13.2.5.:
Adicionado Artículo 1 DECRETO 1543 de 2020
Artículo Artículo 2.5.5.13.2.6.:
Adicionado Artículo 1 DECRETO 1543 de 2020
Artículo Artículo 2.5.5.13.2.7:
Adicionado Artículo 1 DECRETO 1543 de 2020
Artículo Artículo 2.5.5.13.2.8. :
Adicionado Artículo 1 DECRETO 1543 de 2020
TÍTULO 6 DEPURACIÓN DE CARTERA DE IMPOSIBLE RECAUDO EN LAS ENTIDADES PÚBLICAS DEL ORDEN NACIONAL
Adicionado Artículo 1 DECRETO 445 de 2017
Artículo  2.5.6.1. :
Adicionado Artículo 1 DECRETO 445 de 2017
Artículo 2.5.6.2.:
Adicionado Artículo 1 DECRETO 445 de 2017
Artículo  2.5.6.3:
Adicionado Artículo 1 DECRETO 445 de 2017
Artículo 2.5.6.4. :
Adicionado Artículo 1 DECRETO 445 de 2017
Artículo 2.5.6.5. :
Adicionado Artículo 1 DECRETO 445 de 2017
Artículo 2.5.6.6. :
Adicionado Artículo 1 DECRETO 445 de 2017
Artículo  2.5.6.7.:
Adicionado Artículo 1 DECRETO 445 de 2017
Artículo 2.5.6.8. :
Adicionado Artículo 1 DECRETO 445 de 2017
Artícul</t>
  </si>
  <si>
    <t>Sobre la organización del sistema de control fiscal financiero y los organismos que lo ejercen. Las entidades de control fiscal deberán llevar un registro de la deuda pública de las entidades territoriales y sus descentralizados. Los recursos de empréstitos garantizados por la nación están sometidos a la vigilancia de la Contraloría General de la nación, previa reglamentación del Contralor General.</t>
  </si>
  <si>
    <t xml:space="preserve">Modificada por el Decreto Ley 403 de 2020,
Modificada por la Ley 644 de 2001, 
Modificada por la Ley 610 de 2000, '
Modificada por el Decreto 267 de 2000 </t>
  </si>
  <si>
    <t>https://www.suin-juriscol.gov.co/viewDocument.asp?ruta=Leyes/1788293</t>
  </si>
  <si>
    <t>Reglamentado parcialmente DECRETO 423 de 2001
Modificado parcialmente por la Ley 533 de 1999.</t>
  </si>
  <si>
    <t>358</t>
  </si>
  <si>
    <t xml:space="preserve">Reglamenta el artículo 364 de la Constitución Política referente a la capacidad de pago de las entidades territoriales. </t>
  </si>
  <si>
    <t>Reglamentada por el Decreto 696 de 1998, Reglamentada por el Decreto 610 de 2002 (Compilados en Decreto 1068)</t>
  </si>
  <si>
    <t>Modificada por la Ley 2155 de 2021</t>
  </si>
  <si>
    <t>https://www.suin-juriscol.gov.co/viewDocument.asp?ruta=Leyes/1658718#:~:text=Ninguna%20entidad%20territorial%20podr%C3%A1%2C%20sin,ingresos%20corrientes%20supere%20el%2080%25.</t>
  </si>
  <si>
    <t>Artículo 1:
Ampliado Artículo 1 LEY 781 de 2002
Artículo 2:
Modificada por la Ley 1624 de 2013.
Ampliado (presupuesto ) Artículo 2 LEY 1771 de 2015
Artículo 11:
Derogado en lo pertinente (en cuanto hagan referencia a los servicios, las redes, las actividades y los proveedores, y en cuanto resulten contrarios a las normas y principios contenidos en la presente ley ) Artículo 73 LEY 1341 de 2009</t>
  </si>
  <si>
    <t>Dando aplicación a lo dispuesto en el proceso de Asistencia técnica "Contratación Y Seguimietno Créditos Externos De La Nación Y Garantizados"</t>
  </si>
  <si>
    <t>Reglamentado parcialmente DECRETO 4192 de 2007
Artículo 1:
Ampliado Artículo 1 LEY 1366 de 2009
Artículo 6:
Derogado en lo pertinente (en cuanto hagan referencia a los servicios, las redes, las actividades y los proveedores, y en cuanto resulten contrarios a las normas y principios contenidos en la presente ley ) Artículo 73 LEY 1341 de 2009
Artículo 7:
Reglamentado (inciso 3 ) DECRETO 3480 de 2003
Mediante el artículo 1 de la Ley 1771 de 2015, , se amplía la autorización otorgada</t>
  </si>
  <si>
    <t>https://colaboracion.dnp.gov.co/CDT/Normatividad/DECRETO%201893%20DEL%2030%20DE%20DICIEMBRE%20DE%202021.pdf</t>
  </si>
  <si>
    <t>Artículos
44
61</t>
  </si>
  <si>
    <t>Por la cuál se dictan normas sobre la organizacion y funcionamiento de las entidades del orden nacional, se expiden las disposiciones, principios y reglas generales para el ejercicio de las atribuciones previstas en los numerales 15 y 16 del artículo 189 de la Constitución Política y se dictan otras disposiciones.</t>
  </si>
  <si>
    <t>https://www.funcionpublica.gov.co/eva/gestornormativo/norma.php?i=186</t>
  </si>
  <si>
    <t>Artículo
68</t>
  </si>
  <si>
    <t>Por medio de la cual se expide la ley de inversión social y se dictan otras disposiciones</t>
  </si>
  <si>
    <t>https://www.suin-juriscol.gov.co/viewDocument.asp?id=30042272</t>
  </si>
  <si>
    <t>Artículo
30</t>
  </si>
  <si>
    <t>Por el cual se modifica el Título 1 de la Parle 2 del Libro 2 del Decreto 1068 de 2015 "Decreto Único Reglamentario del Sector Hacienda y Crédito Público" en lo relacionado con operaciones de crédito público, asimiladas, de manejo de la deuda y conexas.</t>
  </si>
  <si>
    <t>https://www.funcionpublica.gov.co/eva/gestornormativo/norma.php?i=191728</t>
  </si>
  <si>
    <t>por la cual se amplían las autorizaciones conferidas al Gobierno Nacional para celebrar operaciones de crédito público externo e interno y operaciones asimiladas a las anteriores y se dictan otras disposiciones.</t>
  </si>
  <si>
    <t>https://www.suin-juriscol.gov.co/viewDocument.asp?id=1685542</t>
  </si>
  <si>
    <t>Por la cual se autorizan unas operaciones de endeudamiento interno y externo de la Nación; se autorizan operaciones para el saneamiento de obligaciones crediticias entre entidades públicas; se otorga una facultad y se dictan otras disposiciones</t>
  </si>
  <si>
    <t>Artículo 1:
Derogado parcialmente (inciso 2 ) Artículo 26 LEY 185 de 1995
Artículo 6:
Modificado parcialmente (lieteral b ) Artículo 268 LEY 1450 de 2011
Adicionado parcialmente (inciso, literal b ) Artículo 146 LEY 1753 de 2015
Artículo 7:
Derogado y modificado Artículo 15 LEY 533 de 1999
Artículo 8:
Derogado Artículo 66 LEY 31 de 1992
Artículo 10:
Derogado parcialmente (parágrafo ) Artículo 26 LEY 185 de 1995
CAPITULO III Del Saneamiento de obligaciones crediticias del sector público.
Reglamentado DECRETO 1293 de 1993
Artículo 30:
Modificado Artículo 10 LEY 533 de 1999</t>
  </si>
  <si>
    <t>https://www.suin-juriscol.gov.co/viewDocument.asp?id=1605573</t>
  </si>
  <si>
    <t>por la cual se amplían las autorizaciones conferidas al Gobierno nacional para celebrar operaciones de crédito público externo e interno y operaciones asimiladas a las anteriores, así como para garantizar obligaciones de pago de otras entidades y se dictan disposiciones sobre emisión de Títulos de Tesorería TES Clase “B” con el fin de atender la eventual liquidación de la Caja Nacional de Previsión Social de Comunicaciones (Caprecom).</t>
  </si>
  <si>
    <t>https://www.suin-juriscol.gov.co/viewDocument.asp?id=30019632#:~:text=(diciembre%2030)-,por%20la%20cual%20se%20ampl%C3%ADan%20las%20autorizaciones%20conferidas%20al%20Gobierno,T%C3%ADtulos%20de%20Tesorer%C3%ADa%20TES%20Clase%20%E2%80%9C</t>
  </si>
  <si>
    <t>por el cual se modifica el Título 1 de la Parte 2 del Libro 2 del Decreto número 1068 de 2015 - “Decreto Único Reglamentario del Sector Hacienda y Crédito Público” en lo relacionado con operaciones de crédito público, asimiladas, de manejo de la deuda y conexas.</t>
  </si>
  <si>
    <t>https://www.suin-juriscol.gov.co/viewDocument.asp?id=30044571#:~:text=DECRETO%201575%20DE%202022&amp;text=(agosto%2005)-,por%20el%20cual%20se%20modifica%20el%20T%C3%ADtulo%201%20de%20la,de%20la%20deuda%20y%20conexas.</t>
  </si>
  <si>
    <t>Actualización normativa
 Conpes  2689    de  1994
Conpes  3119    de  2001
Conpes  3334    de  2005
CONPES  3851    de  2015
Constitución Política de Colombia      de  1991
Decreto   1333    de  1986
Decreto   111    de  1996
Decreto   1068    de  2015
Ley  31    de  1992
Ley  42    de  1993
Ley  80    de  1993
Ley  80    de  1993
Ley  185    de  1995
Ley  358    de  1997
Ley  533    de  1999
Ley  781    de  2002
Ley  781    de  2002
Ley  1150    de  2007
Resolución  01    de  1993
Resolución  01    de  2013
Resolución  002    de  2015
Resolución  3474    de  2016
Decreto   1893    de  2021
Ley   489    de  1998
Ley   2155    de  2021
Decreto  1575    de  2022
Ley  1624    de  2013
Ley  51    de  1990
Ley  1771    de  2015
Decreto  15755  de  2022</t>
  </si>
  <si>
    <t>Por la cual se expide el Reglamento Técnico de Etiquetado - RETIQ, con fines de Uso Racional de Energía aplicable a algunos equipos de uso final de energía eléctrica y gas combustible, para su comercialización y uso en Colombia</t>
  </si>
  <si>
    <t>https://www.minenergia.gov.co/documents/3842/36731-Resolucion-41012-18Sep2015.pdf</t>
  </si>
  <si>
    <t xml:space="preserve">Anexo General 
Artículo 2, 3 y 4 </t>
  </si>
  <si>
    <t xml:space="preserve">En cuanto a los equipos de aires acondicionados alimentados por electricidad  los cuales son utilizados en las oficinas ocupadas por el Departamento Nacional de Planeación. Se da cumplimiento en los procesos de adquisición de los aires acondicionados alimentados con energía eléctrica, para las oficinas donde se requieren y se han solicitado las especificaciones técnicas para que el equipo cuente con esta etiqueta y donde se informa los parámetros de consumo energético y eficiencia energética de los equipos mencionados en los estudios previos. Se cuenta con el etiquetado en el equipo instalado en el piso 6 del edificio Gómez, el cual se adquirió en diciembre de 2021. </t>
  </si>
  <si>
    <t xml:space="preserve">•	Se solicita la modificación de la Resolución 41012 de 2015, de acuerdo con revisión del profesional electrónico de la Subdirección. Los cambios se resaltan en verde.
•	Se solicita la eliminación de la Ley 1715 de 2014, resaltada en naranja. </t>
  </si>
  <si>
    <t>International Organization for Standardization</t>
  </si>
  <si>
    <t>ISO/IEC 27001:2022
Information security, cybersecurity and privacy protection — Information security management systems — Requirements</t>
  </si>
  <si>
    <t>https://www.iso.org/standard/82875.html</t>
  </si>
  <si>
    <t>La OTSI construirá una matriz de diagnóstico para determinar los cambios de los controles y políticas del Componente de seguridad de la Información. La norma ISO 27001 esta vigente hasta el 25 de octubre de 2025</t>
  </si>
  <si>
    <t>NTC ISO 27002</t>
  </si>
  <si>
    <t>ISO/IEC 27002:2013
Information technology — Security techniques — Code of practice for information security controls</t>
  </si>
  <si>
    <t>https://www.iso.org/standard/75652.html</t>
  </si>
  <si>
    <t xml:space="preserve">Título V Protección de datos personales </t>
  </si>
  <si>
    <t>Transferencia de datos personales a terceros paises, Registro Nacional de Bases de datos.</t>
  </si>
  <si>
    <t>Circular única</t>
  </si>
  <si>
    <t>Derogado por el Decreto 767 de 2022</t>
  </si>
  <si>
    <t>Modificado por Decreto 767 de 2022, Decreto 088 de 2022, Decreto 1412 de 2017, Decreto 1413 de 2017, Decreto 1570 de 2019, Decreto 2434 de 2015, Decreto 290 de 2017, Decreto 377 de 2021, Decreto 54 de 2016, Decreto 614 de 2020, Decreto 704 de 2018, Decreto 728 de 2017, Decreto 934 de 2021, Decreto 045 de 2021, Decreto 1008 de 2018, Decreto 1053 de 2016, Decreto 1125 de 2018, Decreto 1419 de 2020, Decreto 1604 de 2019, Decreto 2194 de 2017, Decreto 620 de 2020, Decreto 621 de 2020, Decreto 622 de 2020, Decreto 680 de 2020, Decreto 681 de 2020, Decreto 825 de 2020, Decreto 887 de 2020, Decreto 2433 de 2015</t>
  </si>
  <si>
    <t>Se Actualizan las nosmas asociadas al componente de seguridad de la información
Norma Técnica	NTC ISO 27001	1	10	2022	International Organization for Standardization
Norma Tecnica	NTC ISO 27002	28	2	2022	International Organization for Standardization
Títulos Circular única	16	29	9	2022	Superintendencia de Industria y Comercio</t>
  </si>
  <si>
    <t>Por la cual se desarrollan los artículos 2.2.7A.1.3, 2.2.7A.2.1, el numeral 3.1 del artículo 2.2.7A.2.2, el numeral 3 del artículo 2.2.7A.2.4, el artículo 2.2.7A.4.2 y el artículo 2.2.7A.4.4 del Título 7A del Decreto 1076 de 2015 - Decreto Único Reglamentario del Sector Ambiente y Desarrollo Sostenible sobre la gestión de los residuos de aparatos eléctricos y electrónicos (RAEE) y se dictan otras disposiciones.</t>
  </si>
  <si>
    <t>https://www.cancilleria.gov.co/sites/default/files/Normograma/docs/resolucion_minambienteds_0851_2022.htm#:~:text=La%20presente%20resoluci%C3%B3n%20tiene%20por,productores%20y%20las%20condiciones%20para</t>
  </si>
  <si>
    <t>Artículo 13</t>
  </si>
  <si>
    <t xml:space="preserve">De acuerdo con la verificación de la información cargada en La Rebeca, se encontraron repetidas las siguientes normas:
Ley	23	19	12	1973
Decreto 	2811	18	12	1974
Ley	9	24	1	1979
Ley 	9	24	1	1979
Ley	9	24	1	1979
Resolución 	2309	24	2	1986
Adicionalmente, se solicita la eliminación de la siguiente norma:
Resolución 	350	1	3	2022
Y la adición de:
Resolución 	851	5	8	2022
</t>
  </si>
  <si>
    <t xml:space="preserve">El DNP realizó por medio de la administración, el desmonte del aviso ubicado en la fachada oriental del edificio Fonade. Se encuentra en trámite con el Instituto Distrital de Patrimonio Cultural, concepto técnico y autorización para instalación de nuevos avisos en el primer piso del edificio. Una vez se cuente con aprobación y registro de PEV, se archivará la información en el expediente del SGD correspondiente. </t>
  </si>
  <si>
    <t>Directrices de austeridad hacia un gasto público eficiente</t>
  </si>
  <si>
    <t>https://www.funcionpublica.gov.co/eva/gestornormativo/norma.php?i=194885#0</t>
  </si>
  <si>
    <t>Numeral 2,7</t>
  </si>
  <si>
    <t xml:space="preserve">En el manual operativo del componente de gestión ambiental del SIG se encuentran los programas de ahorro y uso eficiente de agua y energía, además se desarrollan campañas anuales en temas ambientales a los colaboradores de la entidad. De igual forma se han instalado mecanismos de ahorro de agua y energía en las oficinas ocupadas por la entidad. Se realizan los mantenimientos preventivos y correctivos del AA asegurando la eficiencia de uso. </t>
  </si>
  <si>
    <t xml:space="preserve">Componente de Gestión Ambiental 
Se eliminan las siguientes normas: 
Decreto 	895		de 	2008
Resolución 	4367		de 	2009
Directiva presidencial	9		de 	2018
Decreto	371		de 	2021
Se identifican las siguientes normas:
Directiva presidencial	8 de 2022
</t>
  </si>
  <si>
    <t xml:space="preserve">Directiva presidencial </t>
  </si>
  <si>
    <t>Presidencia de la republica</t>
  </si>
  <si>
    <t>PLAN DE MEJORAMIENTO, INFORME MENSUAL DE SEGUIMIENTO, AUSTERIDAD DEL GASTO </t>
  </si>
  <si>
    <t>https://www.suin-juriscol.gov.co/viewDocument.asp?ruta=DirectivasP/30021333</t>
  </si>
  <si>
    <t>todo el documenti</t>
  </si>
  <si>
    <t>A través de la presente directiva se imparten medidas para fortalecer la racionalización, la probidad y la eficiencia del gasto público, en desarrollo de los principios que rigen la función pública, consagrados en el artículo 209 de la Constitución Política.</t>
  </si>
  <si>
    <t>https://www.funcionpublica.gov.co/eva/gestornormativo/norma.php?i=194885</t>
  </si>
  <si>
    <t>3.2. AUTOMATIZACIÓN DE LOS TRÁMITES DE LAS ENTIDADES PÚBLICAS</t>
  </si>
  <si>
    <t>ASUNTO: DIRECTRICES SOBRE CUMPLIMIENTO DE FUNCIONES DE LOS MINISTERIOS Y DEPARTAMENTOS ADMINISTRATIVOS EN EL MARCO DEL SISTEMA GENERAL DE REGALIAS</t>
  </si>
  <si>
    <t>https://www.funcionpublica.gov.co/eva/gestornormativo/norma.php?i=92450</t>
  </si>
  <si>
    <t>4-Seguimiento a las directrices</t>
  </si>
  <si>
    <t xml:space="preserve">RESPETO AL DERECHO DE AUTOR Y A LOS DERECHOS CONEXOS </t>
  </si>
  <si>
    <t>https://www.suin-juriscol.gov.co/viewDocument.asp?ruta=DirectivasP/30021524#:~:text=Los%20organismos%20y%20entidades%20no,autor%20o%20los%20derechos%20conexos.</t>
  </si>
  <si>
    <t xml:space="preserve">Respeto al derecho de autor y los derechos conexos, en lo referente a utilización de programas de ordenador (software) </t>
  </si>
  <si>
    <t>https://www.suin-juriscol.gov.co/viewDocument.asp?ruta=DirectivasP/30021425</t>
  </si>
  <si>
    <t>Contaduria General de la Nacion</t>
  </si>
  <si>
    <t>Por la cual se establece la informacion a reportar , los requisitos y los plazos de envio a la Contaduria General de la Nacion</t>
  </si>
  <si>
    <t>https://www.contaduria.gov.co/documents/20127/36441/Res_706.pdf/040591c6-354b-69cc-04f7-2715efff5a5a</t>
  </si>
  <si>
    <t>16  y paragrafo 1</t>
  </si>
  <si>
    <t>PAA</t>
  </si>
  <si>
    <t>39, 47,48,50</t>
  </si>
  <si>
    <t xml:space="preserve">Procuraduria General de la Nacion </t>
  </si>
  <si>
    <t>Obligaciones relacionadas con el fortalecimiento de la meritocracia, del empleo y de la funcion publica en en Estado Colombiano</t>
  </si>
  <si>
    <t>https://www.defensajuridica.gov.co/normatividad/directivas_externas/Documents/directiva_015_30_agosto_2022_Procuraduria_General_Nacion_310822.pdf</t>
  </si>
  <si>
    <t xml:space="preserve"> Tercero</t>
  </si>
  <si>
    <t>por el cual se modifica el artículo 22 del Decreto 1737 de 1998</t>
  </si>
  <si>
    <t>https://www.suin-juriscol.gov.co/viewDocument.asp?id=1859948</t>
  </si>
  <si>
    <t>articulo 1</t>
  </si>
  <si>
    <t>Resolucion organica</t>
  </si>
  <si>
    <t>Por la cual se adiciona el capítulo IV “Información de la Acción de Repetición de las Entidades Públicas” al Título III de la Resolución Orgánica 0042 del 25 de agosto de 2020.</t>
  </si>
  <si>
    <t>https://relatoria.blob.core.windows.net/$web/files/resoluciones/REG-ORG-0047-2021.pdf</t>
  </si>
  <si>
    <t>articulo 2</t>
  </si>
  <si>
    <t>Departamento Administrativo de la Funcion publica</t>
  </si>
  <si>
    <t>“Por la cual se establecen lineamientos generales para la autorización de trámites creados por la ley, la modificación de los trámites existentes, el seguimiento a la política de simplificación, racionalización y estandarización de trámites y se reglamenta el Artículo 25 de la Ley 2052 de 2020”</t>
  </si>
  <si>
    <t>https://www.funcionpublica.gov.co/eva/gestornormativo/norma.php?i=170909#</t>
  </si>
  <si>
    <t>articulo 15 paragrafo 3</t>
  </si>
  <si>
    <t>Se actualiza la normativa identificada desde la OCI
Directiva presidencial 	3 de 2012
Directiva presidencial 	8 de 2022
Directiva presidencial 	4 de 2019
Directiva presidencial 	1 de 1999
Directiva presidencial 	2 de 2002
Directiva presidencial 	706 de 2016
Resolucion 909 de 2004
Ley 15 de 2022
Decreto	984 de 2012
Resolucion organica 47 de 2021
Resolucion 455 de 2021</t>
  </si>
  <si>
    <t>Por el cual se actualiza la Tabla de Clasificación de Actividades Económicas para el Sistema General de Riesgos Laborales y se dictan otras disposiciones.</t>
  </si>
  <si>
    <t>https://www.suin-juriscol.gov.co/viewDocument.asp?ruta=Decretos/30044186</t>
  </si>
  <si>
    <t>Por medio de la cual se modifica el artículo 18 de la Ley 1010 de 2006</t>
  </si>
  <si>
    <t>https://www.suin-juriscol.gov.co/viewDocument.asp?ruta=Leyes/30044214</t>
  </si>
  <si>
    <t>Se da cumplimiento de cuerdo a lo relacionado en la presente Ley</t>
  </si>
  <si>
    <t>Incentivar la conformacion inclusiva de los Comité Paritario de Seguridad y Salud en el Trabajo - COPASST</t>
  </si>
  <si>
    <t>https://www.mintrabajo.gov.co/documents/20147/67466765/Circular+0025+del+13-6-2022+conformaci%C3%B3n+COPASST.PDF/a7bef4d3-ed79-6a29-be6c-cf212b1d6b8f?t=1663621681414</t>
  </si>
  <si>
    <t xml:space="preserve">La entidad ha establecido mecanismos de participacion de todos los colaboradores en el proceso de eleccion y conformacion del COPASST </t>
  </si>
  <si>
    <t xml:space="preserve"> - El SGSST establece un SVE para el control del riesgo psicosocial, en el cual se contemplan actividades para la prevención de este tipo de conductas, a su vez se cuenta con un Lineamiento para la conformación y funcionamiento del Comité de Convivencia Laboral en el cual se definió la forma de actuación en caso de acoso laboral.
 - La entidad cuenta con un Comité de Convivencia Laboral conformado para el periodo 2022 - 2024</t>
  </si>
  <si>
    <t>Componente SST
Se eliminan :
Decreto	298 de 2022
Decreto 1607 de 2002
Circular Externa 41 de 2020
Se modifican:
Resolución Externa 4927 de 2016
Ley	1010 de 2006
Se incluyen: 
Decreto	768 de 2022
Ley 2209 de 2022
Circular Externa 71 de 2022
Circular Externa 25 de 2022</t>
  </si>
  <si>
    <t xml:space="preserve"> PT-ED-07</t>
  </si>
  <si>
    <t>PROCEDIMIENTO JUZGAMIENTO</t>
  </si>
  <si>
    <t xml:space="preserve"> PT-ED-06</t>
  </si>
  <si>
    <t>Preámbulo, TITULO I, DE LOS PRINCIPIOS FUNDAMENTALES, Art. 22A, 92</t>
  </si>
  <si>
    <t>Con el seguimiento a los términos procesales e impuslando de oficio los procesos para evitar  la prescripción de la acción disciplinaria .</t>
  </si>
  <si>
    <t>Toda la disposición dado que reforma la Ley 1952 de 2019 y se dictan otras disposiciones</t>
  </si>
  <si>
    <t>PT-ED-06</t>
  </si>
  <si>
    <t>Se eliminan:
Ley 1955 de 2019
Ley 2094 de 2021
Ley 190 de 1995
Ley 1474 de 2011
Decreto	2189 de 2017
Decreto	1893 de 2021
Ley 1955 de 2019
Se modifican: 
 Constitución Política de Colombia
Ley 734 de 2002
Decreto	1893 de 2021
Ley 1952 de 2019
Ley 2094 de 2021
Resolución 530 de 2022
Ley 1952 de 2019
Constitución Política de Colombia
Ley 734 de 2002
Decreto 1893 de 2021
Ley 1952 de 2019
Ley 2094 de 2021</t>
  </si>
  <si>
    <t xml:space="preserve">REPUBLICA DE COLOMBIA – GOBIERNO NACIONAL </t>
  </si>
  <si>
    <t>por la cual se dictan normas sobre la organización y funcionamiento de las entidades del orden nacional, se expiden las disposiciones, principios y reglas generales para el ejercicio de las atribuciones previstas en los numerales 15 y 16 del artículo 189 de la Constitución Política y se dictan otras disposiciones.</t>
  </si>
  <si>
    <t>https://www.suin-juriscol.gov.co/viewDocument.asp?ruta=LEYes/1832980</t>
  </si>
  <si>
    <t>Modificada por los siguientes actos administrativos:
Resolución DNP No. 1177 de 2022
• Resolución DNP No. 2419 de 2022
• Resolución DNP No. 2589 de 2022
• Resolución DNP No. 2778 de 2022
• Resolución DNP No. 3046 de 2022
• Resolución DNP No. 3073 de 2022
• Resolución DNP No. 3153 de 2022
• Resolución DNP No. 3177 de 2022
• Resolución DNP No. 3178 de 2022
• Resolución DNP No. 3402 de 2022
• Resolución DNP No. 3459 de 2022
• Resolución DNP No. 0058 de 2023</t>
  </si>
  <si>
    <t>Se actualiza:
Ley 489 de 1998
Circular 009-8 de 2021
Circular 009-8 BIS de 2021
Resolución 829 de 2022</t>
  </si>
  <si>
    <t>la rebeca
https://www.dnp.gov.co/Participa/Paginas/Descripcion-General-del-Menu-Participa.aspx
6.1.2. Mecanismos, espacios o instancias del Menú Participa.​
Instancias externas de Gobernanza del DNP​</t>
  </si>
  <si>
    <t>En el momento de surtirse un cambio normativo se ajusta la delegación o se designa el delegado, si es nueva.</t>
  </si>
  <si>
    <t>Ministerio de trabajo</t>
  </si>
  <si>
    <r>
      <t xml:space="preserve">
</t>
    </r>
    <r>
      <rPr>
        <sz val="10"/>
        <rFont val="Arial Narrow"/>
        <family val="2"/>
      </rPr>
      <t>Preámbulo, TITULO I, DE LOS PRINCIPIOS FUNDAMENTALES, Art. 22A, 92</t>
    </r>
  </si>
  <si>
    <r>
      <rPr>
        <strike/>
        <sz val="10"/>
        <rFont val="Arial Narrow"/>
        <family val="2"/>
      </rPr>
      <t xml:space="preserve">
</t>
    </r>
    <r>
      <rPr>
        <sz val="10"/>
        <rFont val="Arial Narrow"/>
        <family val="2"/>
      </rPr>
      <t>Con el seguimiento a los términos procesales e impuslando de oficio los procesos para evitar  la prescripción de la acción disciplinaria .</t>
    </r>
  </si>
  <si>
    <t>Componente SST
Se incluye la circular externa 82 de 2022
Se elimina la circular externa 71 de 2020</t>
  </si>
  <si>
    <t>Por la cual se crea el Comité de Publicación del Departamento Nacional de Planeación y se dictan otras disposiciones</t>
  </si>
  <si>
    <t>0015-4</t>
  </si>
  <si>
    <t>DNP-MEN</t>
  </si>
  <si>
    <t>Orientaciones para la financiación de proyectos de inversión destinados a la Educación Superior Pública con recursos del 5% de asignaciones directas del Sistema General de Regalías - SGR, a que se refiere el parágrafo primero del articulo 40 de la Ley 2056 de 2020</t>
  </si>
  <si>
    <t>Dirección de Seguimiento, Evaluación y Control del SGR</t>
  </si>
  <si>
    <t>Orientaciones del Sistema de Seguimiento, Evaluación y Control (SSEC) para la gestión de inversione del Sistema General de Regalías en el marco de la Ley 2056 de 2020</t>
  </si>
  <si>
    <t>Orientaciones frente al Sistema de Seguimiento, Evaluación y Control (SSEC) para la gestión de inversiones del Sistema General de Regalías en el marco de la Ley 2056 de 2020</t>
  </si>
  <si>
    <t>De acuerdo con las comeptencia de la SSD</t>
  </si>
  <si>
    <t>​ ​Monitoreo, seguimiento y control​ - MSC</t>
  </si>
  <si>
    <t>Por la cual se decreta el Presupuesto del Sistema
General de Regalías para el bienio del 1° de enero de
2023 al 31 de diciembre de 2024</t>
  </si>
  <si>
    <t>https://www.sgr.gov.co/Normativa/ActoLegislativoyLeyes.aspx</t>
  </si>
  <si>
    <t>Parágrafo del Artículo 20°</t>
  </si>
  <si>
    <t>Elaborando el respectivo informe semestral</t>
  </si>
  <si>
    <t>Se incluye la resolución 2054 de 2023</t>
  </si>
  <si>
    <t>Se incluye:
Circular conjunta 0015-4  12     8     2022
Circular 0007-4                     23     9     2022
Ley 2279                                 21     12   2022
Se eliminan:
Circular 01                             28     9     2012  
Circular 01                             4       1     2013
Circular 001                          31     1     2014                           
Acuerdo 7                             26     5     2022
Acuerdo 7                             26     5     2022
Circular 07                             5       3     2012
Circular 14                             24     4    2012
Circular 014                          30     4     2021
Resolución 330                   29     1     2020
Resolución 330                   29     1     2020
Decreto 416                          2       3    2018
Decreto 416                          2       3    2018
Decreto 416                          2       3    2018
Decreto 416                          2       3    2018
Decreto 417                          17    3    2020
Decreto 417                          17    3    2020
Decreto 417                          17    3    2020
Decreto 417                          17    3    2020
Decreto 417                          17    3    2020
Decreto 491                          28    3    2020
Decreto Legislativo 491   28    3    2020
Decreto 513                           2     4    2020
Decreto Legislativo 513    2     4    2020
Decreto 531                           8     4    2020
Decreto 531                           8     4    2020
Decreto 593                          24    4    2020
Decreto 593                          24    4    2020
Decreto 636                           6     5     2020 
Decreto 636                           6     5     2020 
Decreto 637                           6     5     2020 
Decreto 637                           6     5     2020 
Decreto 637                           6     5     2020 
Decreto 689                          22    5    2020
Decreto 689                          22    5    2020
Resolución 935                   12     4    2018
Resolución 935                   12     4    2018
Decreto 1082                       26     5    2015
Decreto 1082                       26     5    2015
Resolución 1084                 27     4    2018
Resolución 1084                 27     4    2018
Decreto 1142                       23     3    2021
Decreto 1142                       23     3    2021
Ley 1437                                18     1    2011
Ley 1437                                18     1    2011
Ley 1437                                18     1    2011
Resolución 1452                12      5    2017
Resolución 1452                12      5    2017
Decreto 1460                        4      3     2017
Decreto 1460                        4      3     2017
Decreto 1467                        6      8    2018
Decreto 1467                        6      8    2018
Ley 1712                                 6      3    2014
Ley 1712                                 6      3    2014
Resolución 1789                 21    6    2013
Resolución 1789                 21    6    2013
Decreto 1821                       31    12  2020
Decreto 1821                       31    12  2020
Ley 1923                                18     7    2018
Ley 1923                                18     7    2018
Ley 1955                                25     5    2019
Ley 1955                                25     5    2019
Ley 2056                                30     9    2020
Ley 2056                                30     9    2020
Ley 2072                                31    12   2020
Ley 2072                                31    12   2020
Decreto 2189                       23    12   2017
Decreto 2189                       23    12   2017
Decreto 2189                       23    12   2017
Decreto 2189                       23    12   2017
Circular 03-4                        29    12   2017
Circular 03-4                        29    12   2017
Circular 03-4                        29    12   2017
Circular 04-4                         8      2     2018
Circular 04-4                         8      2     2018
Circular 15-04                      22    11   2018
Circular 15-04                      22    11   2018
Circular 0025-4                    13    11   2020
Circular 0025-4                    13    11   2020
Circular 0033-4                    22    12   2021
Circular 0033-4                    22    12   2021</t>
  </si>
  <si>
    <t>Ministerio de Agricultura y Desarrollo Rural</t>
  </si>
  <si>
    <t>Por la cual se organiza el subsector de adecuación de tierras y se establecen sus funciones</t>
  </si>
  <si>
    <t>Leyes desde 1992 - Vigencia expresa y control de constitucionalidad [LEY_0041_1993] (secretariasenado.gov.co)</t>
  </si>
  <si>
    <t>Se realiza consulta de la norma para cumplimiento de la misma</t>
  </si>
  <si>
    <t>PT-GI-01</t>
  </si>
  <si>
    <t>Lineamientos técnicos o metodologías</t>
  </si>
  <si>
    <t>DDRS</t>
  </si>
  <si>
    <t>Por la cual se crea el Sistema Nacional de Reforma Agraria y Desarrollo Rural Campesino, se establece un subsidio para la adquisición de tierras, se reforma el Instituto Colombiano de la Reforma Agraria y se dictan otras disposiciones</t>
  </si>
  <si>
    <t>http://www.secretariasenado.gov.co/senado/basedoc/ley_0160_1994.html</t>
  </si>
  <si>
    <t>Contiene normas aplicables al sector rural en materia de tierras, las cuales deben ser examinadas como insumos en la elaboración de conceptos técnicos para emitir votación en el Consejo Directivo de la Agencia Nacional de Tierras, ente del cual es miembro el DNP</t>
  </si>
  <si>
    <t>Gestión de la información, conocimiento e innovación</t>
  </si>
  <si>
    <t>Por la cual se crea el Fondo de Solidaridad Agropecuario, se conceden unas autorizaciones y se dictan otras disposiciones</t>
  </si>
  <si>
    <t>Modificada parcialmente por la Ley 1731 de 2014, y reglamentada a su vez por los Decretos No. 1071 de 2015 y 1449 de 2015, modificada por la Ley 2071 de 2020</t>
  </si>
  <si>
    <t>http://www.secretariasenado.gov.co/senado/basedoc/ley_0302_1996.html</t>
  </si>
  <si>
    <t>Participando en las sesiones de la Junta directiva del FONSA</t>
  </si>
  <si>
    <t>Por la cual se dictan medidas de atención, asistencia y reparación integral a las víctimas del conflicto armado interno y se dictan otras disposiciones</t>
  </si>
  <si>
    <t>http://www.secretariasenado.gov.co/senado/basedoc/ley_1448_2011.html</t>
  </si>
  <si>
    <t>Contiene normas aplicables al sector rural en materia de tierras, las cuales deben ser examinadas como insumos en la elaboración de conceptos técnicos para emitir votación en el Consejo Directivo de la Unidad de Restitución de Tierras, ente del cual es miembro el DNP</t>
  </si>
  <si>
    <t>A través de la formulación, en conjunto con el Ministerio de Agricultura y Desarrollo Rural y del Ministerio del Interior, de la política pública para la población campesina</t>
  </si>
  <si>
    <t>Estudios en aspectos de competencia del DNP</t>
  </si>
  <si>
    <t>La presente ley tiene por objeto mejorar la calidad de vida de las mujeres
rurales, priorizando las de bajos recursos y consagrar medidas específicas encaminadas a
acelerar la equidad entre el hombre y la mujer rural</t>
  </si>
  <si>
    <t>https://www.suin-juriscol.gov.co/viewDocument.asp?ruta=Leyes/1667269#:~:text=La%20presente%20ley%20tiene%20por,hombre%20y%20la%20mujer%20rural.</t>
  </si>
  <si>
    <t>Participando en el Comité Directivo del FOMMUR</t>
  </si>
  <si>
    <t>Por medio del cual se constituye el Sistema Nacional de Insumos Agropecuarios, se establece la Política Nacional de Insumos Agropecuarios, se crea el Fondo de Acceso a los Insumos Agropecuarios y se dictan otras disposiciones</t>
  </si>
  <si>
    <t>https://www.suin-juriscol.gov.co/viewDocument.asp?ruta=Leyes/30043763</t>
  </si>
  <si>
    <t>Artículo 9 y 16</t>
  </si>
  <si>
    <t>Brindando información y asistiendo a las sesiones del Comité Directivo del FAIA</t>
  </si>
  <si>
    <t>Por medio de la cual se expiden normas para garantizar beneficios sociales focalizados a los pescadores artesanales comerciales y de subsistencia</t>
  </si>
  <si>
    <t>Modifica los artículos 5 y 9  del  Decreto ley 4181 de 2011</t>
  </si>
  <si>
    <t>https://www.suin-juriscol.gov.co/viewDocument.asp?id=30044514</t>
  </si>
  <si>
    <t>Participando en las sesiones del  Consejo Técnico Asesor  de la AUNAP</t>
  </si>
  <si>
    <t>Por el cual se escinden unas funciones del Instituto Colombiano de Desarrollo Rural (Incoder) y del Ministerio de Agricultura y Desarrollo Rural, y se crea la Autoridad Nacional de Acuicultura y Pesca (AUNAP)</t>
  </si>
  <si>
    <t>https://www.suin-juriscol.gov.co/viewDocument.asp?ruta=Decretos/1543403#:~:text=(noviembre%2003)-,por%20el%20cual%20se%20escinden%20unas%20funciones%20del%20Instituto%20Colombiano,Acuicultura%20y%20Pesca%20(AUNAP).</t>
  </si>
  <si>
    <t>Por el cual se adoptan medidas para facilitar la implementación de la Reforma Rural Integral contemplada en el Acuerdo Final en materia de tierras, específicamente el procedimiento para el acceso y formalización y el Fondo de Tierras</t>
  </si>
  <si>
    <t>https://www.suin-juriscol.gov.co/viewDocument.asp?ruta=Decretos/30031898</t>
  </si>
  <si>
    <t>Por el cual se crea la Comisión Intersectorial de Vivienda de Interés Social Rural</t>
  </si>
  <si>
    <t>https://www.suin-juriscol.gov.co/viewDocument.asp?id=1424409</t>
  </si>
  <si>
    <t>Asistiendo a las sesiones de la Comisión Intersectorial de Vivienda de Interés Social Rural</t>
  </si>
  <si>
    <t>por el cual se crea la Comisión Intersectorial de Medidas Sanitarias y Fitosanitarias</t>
  </si>
  <si>
    <t>https://www.suin-juriscol.gov.co/viewDocument.asp?ruta=Decretos/1494576</t>
  </si>
  <si>
    <t xml:space="preserve">Asistiendo a las sesiones de la Comisión MSF y ejerciendo la secretaría técnica de esta </t>
  </si>
  <si>
    <t>Por medio del cual se expide el Decreto Único Reglamentario del Sector Administrativo Agropecuario, Pesquero y de Desarrollo Rural</t>
  </si>
  <si>
    <t>https://www.suin-juriscol.gov.co/viewDocument.asp?ruta=Decretos/30019931</t>
  </si>
  <si>
    <t>Parte 2 - Vivienda de Interés Social Rural - Título 1, Subsidio de Vivienda de Interés Social Rural
Parte 16</t>
  </si>
  <si>
    <t>Actuando como entidad promotora de los beneficiarios de los subsidios de vivienda de interés social rural asociados a los Contratos Plan Norte del Cauca, Sur del Tolima, Atrato Gran Darién y los compromisos del Conpes Macizo
Participando en las sesiones del  Consejo Técnico Asesor  de la AUNAP</t>
  </si>
  <si>
    <t>DDRS - SPDR</t>
  </si>
  <si>
    <t>Por medio del cual se expide el decreto único reglamentario del sector ambiente y desarrollo sostenible</t>
  </si>
  <si>
    <t>https://www.suin-juriscol.gov.co/viewDocument.asp?ruta=Decretos/30019960</t>
  </si>
  <si>
    <t>Departamento Administrativo de la Función Publica</t>
  </si>
  <si>
    <t>Por medio del cual se suprime un sistema administrativo y se modifican y suprimen unas comisiones intersectoriales en materia de competitividad e innovación, y se dictan otras disposiciones</t>
  </si>
  <si>
    <t>https://www.funcionpublica.gov.co/eva/gestornormativo/norma.php?i=173786#</t>
  </si>
  <si>
    <t xml:space="preserve">Artículos 2,3 y 13º. Modificación de los artículos 2, 3 y 4 del Decreto 2833 de 2006. </t>
  </si>
  <si>
    <t>Por medio del cual se modifican, adicionan y derogan algunas disposiciones de la Parte 16 del Libro 2, del Decreto 1071 de 2015, Decreto Único Reglamentario del Sector Administrativo Agropecuario, Pesquero y de Desarrollo Rural en lo relacionado con la administración, ordenación y fomento de la Pesca y la Acuicultura</t>
  </si>
  <si>
    <t>Modifica parcialmente el Decreto 1071 de 2015 parte 16</t>
  </si>
  <si>
    <t>https://www.funcionpublica.gov.co/eva/gestornormativo/norma.php?i=175148</t>
  </si>
  <si>
    <t>Por medio del cual se modifican y adicionan disposiciones del Decreto 1071 de 2015, Decreto Único Reglamentario del Sector Administrativo Agropecuario, Pesquero y de Desarrollo Rural, en lo relacionado con el Fondo Nacional de Adecuación de Tierras</t>
  </si>
  <si>
    <t>https://www.funcionpublica.gov.co/eva/gestornormativo/norma.php?i=179787</t>
  </si>
  <si>
    <t>Por la cual se reconoce la organización de la cadena productiva forestal, de maderas, tableros muebles y productos de madera</t>
  </si>
  <si>
    <t>https://sioc.minagricultura.gov.co/Forestal/Normatividad/Resolucion%20N%C2%B0%20318%20de%202011.pdf</t>
  </si>
  <si>
    <t>Participación en las sesiones del Consejo Nacional Forestal</t>
  </si>
  <si>
    <t>000128 </t>
  </si>
  <si>
    <t>Por medio de la cual se adoptan la bases para la gestión del territorio para usos agropecuarios y los lineamientos de su estrategia de planificación sectorial agropecuaria</t>
  </si>
  <si>
    <t>chrome-extension://efaidnbmnnnibpcajpcglclefindmkaj/https://www.minagricultura.gov.co/Normatividad/Resoluciones/Resoluci%C3%B3n%20No%20000128%20de%202017.pdf</t>
  </si>
  <si>
    <t>Por medio de la cual se define la Frontera Agrícola Nacional y se adopta la metodología para la identificación general</t>
  </si>
  <si>
    <t>www.miadr.gov.co</t>
  </si>
  <si>
    <t>Se incluyen:
Ley         41            25           1              1993
Ley         160	3	8	1994
Ley         302	30	7	1996
Ley         1448	10	6	2011
Ley	1955	25	5	2019
Ley	731	14	1	2002
Ley 	2183	6	1	2022
Ley 	2268	3	8	2022
Decreto Ley	4181	3	11	2011
Decreto Ley	902	29	5	2017
Decreto	2243	1	7	2005
Decreto	2833	23	8	2006
Decreto	1071	26	5	2015
Decreto                1076	26	5	2015
Decreto                1517	25	11	2021
Decreto                1835	24	12	2021
Decreto                279	25	2	2022
Resolución 318	                28	10	2011
Resolución 000128 	26	5	2017
Resolución 261	                21	6	2018</t>
  </si>
  <si>
    <t>Se incluyen:
Decreto                537         8             4              2022
Decreto	1885	21	9	2015
Ley	65	18	8	1993
Decreto	979	9	6	2017
NTC PE 1000			2020
Ley 	1801	29	7	2016
Decreto	399	14	2	2011
Ley 	2272	4	11	2022
Ley 	2111	29	7	2021
Ley 	1712	6	3	2014
Ley 	1621	17	4	2013</t>
  </si>
  <si>
    <t>DJSD</t>
  </si>
  <si>
    <t xml:space="preserve">Por el cual se crea la Comisión Intersectorial de Justicia del Ejecutivo y se modifica y adiciona al Título 3 de la Parte 1 del Libro 1 del Decreto 1069 de 2015, Decreto Único Reglamentario del Sector Justicia y del Derecho
</t>
  </si>
  <si>
    <t>https://www.suin-juriscol.gov.co/viewDocument.asp?id=30044055#:~:text=DECRETO%20537%20DE%202022&amp;text=Que%20de%20conformidad%20con%20lo,funciones%20jurisdiccionales%20a%20autoridades%20administrativas.Instancias externas de Gobernanza del DNP​</t>
  </si>
  <si>
    <t>Art. 1.1.3.2.3.</t>
  </si>
  <si>
    <t>Obliga al Director del DNP o a su delegado a integrar la CIJE</t>
  </si>
  <si>
    <t xml:space="preserve">Ministerio de Justicia y del Derecho </t>
  </si>
  <si>
    <t>Por el cual se crea el Sistema Nacional de Coordinación de Responsabilidad Penal para Adolescentes (Sncrpa) y se dictan otras disposiciones.</t>
  </si>
  <si>
    <t>https://www.funcionpublica.gov.co/eva/gestornormativo/norma.php?i=65324</t>
  </si>
  <si>
    <t>Art. 3</t>
  </si>
  <si>
    <t>Obliga al Director del DNP a ser miembro, asesorar técnicamente y participar de las instancias del SNRPA</t>
  </si>
  <si>
    <t>Por la cual se expide el Código Penitenciario y Carcelario</t>
  </si>
  <si>
    <t xml:space="preserve">Modificado por el art. 91, Ley 1709 de 2014. </t>
  </si>
  <si>
    <t>https://www.funcionpublica.gov.co/eva/gestornormativo/norma.php?i=9210#:~:text=Toda%20persona%20es%20libre.,previamente%20definido%20en%20la%20ley.</t>
  </si>
  <si>
    <t>Art. 167</t>
  </si>
  <si>
    <t>Incluye la participación del Director del DNP para la implementación de la política criminal del Estado</t>
  </si>
  <si>
    <t xml:space="preserve">
Por el cual se adiciona el Capítulo 13 al Título 3 de la Parte 2 del Libro 2 del Decreto 1069 de 2015, Decreto Único Reglamentario del Sector Justicia y se adopta el Plan Decenal del Sistema de Justicia 2017-2027
</t>
  </si>
  <si>
    <t>https://www.suin-juriscol.gov.co/viewDocument.asp?ruta=Decretos/30030729#:~:text=DECRETO%20979%20DE%202017&amp;text=(junio%2009)-,por%20el%20cual%20se%20adiciona%20el%20Cap%C3%ADtulo%2013%20al%20T%C3%ADtulo,Sistema%20de%20Justicia%202017%2D2027.</t>
  </si>
  <si>
    <t>Art. 2.2.3.13.1.3.</t>
  </si>
  <si>
    <t>Obliga al Director del DNP, o el Subdi­rector delegado a integrar el Comité Directivo del Plan Decenal del Sistema de Justicia</t>
  </si>
  <si>
    <t>NTC PE 1000</t>
  </si>
  <si>
    <t>Departamento Administrativo Nacional de Estadística</t>
  </si>
  <si>
    <t xml:space="preserve">Desde 2017 el DANE expidió la Norma Técnica con el fin de incorporar actualizaciones del proceso estadístico de los referentes internacionales. </t>
  </si>
  <si>
    <t>https://www.dane.gov.co/files/sen/normatividad/NTC-Proceso-Estadistico-PE-1000-2020.pdf</t>
  </si>
  <si>
    <t>Se cumple en el procesamiento de la información de la Encuesta de Convivencia y Seguridad Ciudadana para el cálculo de los indicadores de Necesidades Jurídicas</t>
  </si>
  <si>
    <t>Por la cual se expide el Código Nacional de Seguridad y Convivencia Ciudadana</t>
  </si>
  <si>
    <t>Epígrafe modificado por el Art. 6 de la Ley 2000 de 2019</t>
  </si>
  <si>
    <t>https://www.funcionpublica.gov.co/eva/gestornormativo/norma.php?i=80538</t>
  </si>
  <si>
    <t>Desde el DNP se acompaña a las autoridades de policía para la garantía de la convivencia y seguridad ciudadana. Además de todo el ciclo de las políticas territoriales como lo son los Planes Integrales de Seguridad y Convivencia Ciudadana (PISCC)</t>
  </si>
  <si>
    <t>Por el cual se establece la organización y funcionamiento del Fondo Nacional de Seguridad y Convivencia Ciudadana y los Fondos de Seguridad de las Entidades Territoriales y se dictan otras disposiciones</t>
  </si>
  <si>
    <t>https://www.funcionpublica.gov.co/eva/gestornormativo/norma.php?i=41658</t>
  </si>
  <si>
    <t>Desde el DNP se acompaña a las autoridades de policía para la garantía de la convivencia y seguridad ciudadana. Además de todo el ciclo de las políticas territoriales como lo son los Planes Integrales de Seguridad y Convivencia Ciudadana (PISCC) aprobados y modificados por los Comités Territoriales de Orden Público</t>
  </si>
  <si>
    <t>POR MEDIO DE LA CUAL SE MODIFICA, ADICIONA Y PRORROGA LA LEY 418 DE 1997, PRORROGADA, MODIFICADA Y ADICIONADA POR LAS LEYES 548 DE 1999, 782 DE 2002, 1106 DE 2006, 1421 DE 2010, 1738 DE 2014 Y 1941 DE 2018, SE DEFINE LA POLÍTICADE PAZ DE ESTADO, SE CREA EL SERVICIO SOCIAL PARA LA PAZ, Y SE DICTAN OTRAS DISPOSICIONES</t>
  </si>
  <si>
    <t>https://www.funcionpublica.gov.co/eva/gestornormativo/norma.php?i=197883</t>
  </si>
  <si>
    <t>Desde el DNP se generán insumos técnicos y acompañamiento en materia de servicio militar, en articulación con el Ministerio de Defensa Nacional como cabeza de sector</t>
  </si>
  <si>
    <t>POR MEDIO DEL CUAL SE SUSTITUYE EL TÍTULO XI "DE LOS DELITOS CONTRA LOS RECURSOS NATURALES Y EL MEDIO AMBIENTE" DE LA LEY 599 DE 2000, SE MODIFICA LA LEY 906 DE 2004 Y SE DICTAN OTRAS DISPOSICIONES</t>
  </si>
  <si>
    <t>https://www.funcionpublica.gov.co/eva/gestornormativo/norma.php?i=167988</t>
  </si>
  <si>
    <t>El DNP apoya en el diagnóstico y análisis del comportamiento de los delitos ambientales con el propósito de generar recomendaciones a las autoridades del sector Defensa para prevenir y contrarrestar estos delitos.</t>
  </si>
  <si>
    <t>Por medio de la cual se crea la Ley de Transparencia y del Derecho de Acceso a la Información Pública Nacional y se dictan otras disposiciones</t>
  </si>
  <si>
    <t>Art 21 modificado por el Art 3 del Decreto 1494 de 2015</t>
  </si>
  <si>
    <t>https://www.funcionpublica.gov.co/eva/gestornormativo/norma.php?i=56882</t>
  </si>
  <si>
    <t>El DNP cumple y genera documentación conforme a la Ley deTransparencia y suscribe acuerdos de confiencialidad para los documentos CONPES y demás información que tiene cáracter de reserva.</t>
  </si>
  <si>
    <t>Reglamentada por el Decreto Nacional 857 de 2014 </t>
  </si>
  <si>
    <t>https://www.funcionpublica.gov.co/eva/gestornormativo/norma.php?i=52706</t>
  </si>
  <si>
    <t>El DNP acompaña al sector inteligencia en sus proyectos de inversión. Además de genera nsumos técnicos y suscribe acuerdos de confidencialidad, según el caso</t>
  </si>
  <si>
    <t>Se incluyen:
Ley     2108    29      7       2021
Ley	527	18	8	1999
Ley 	1341	30	7	2009
Ley	1273	5	1	2009
Ley 	1437	18	1	2011
Ley 	1480	12	10	2011
Ley 	1581	17	10	2012
Decreto 19	10	1	2012
Decreto 1377	27	6	2013
Ley 	1712	6	3	2014
Decreto	1078	26	5	2015
Resolución	5050	10	11	2016
Ley 	2106	22	11	2019
Ley	2052	25	8	2020
Ley 	2969	31	12	2020
Decreto 	620	2	5	2020
Resolución	2893	30	12	2020
Resolución 	2160	23	10	2020
Decreto	1064	23	7	2020
Resolción	500	10	3	2021
Directiva Presidencial	3	15	3	2021
Decreto 	338	8	3	2022
Resolución	460	15	2	2022
Decreto 	1389	28	7	2022
Decreto 	767	16	5	2022
Decreto 	088	24	1	2022
Resolución 	1951	3	6	2022
Resolución 	1117	5	4	2022</t>
  </si>
  <si>
    <t>Ley de Internet como servicio público escencial y universal</t>
  </si>
  <si>
    <t>https://www.funcionpublica.gov.co/eva/gestornormativo/norma.php?i=167946</t>
  </si>
  <si>
    <t>i) A través de la dirección de la consolidación de la prospectiva y articulación entre entidades para la formulación de planes, programas y proyectos en el ámbito del Desarrollo Digital. 
ii) A través de elaboración de estudios técnicos en el ámbito del sector TIC, y de manera transversal en todos los
sectores en lo relacionado con la transformación digital de gobierno, empresas y ciudadanos.</t>
  </si>
  <si>
    <t>Lineamientos técnicos, metodologias o estudios en aspectos de  competencia del DNP</t>
  </si>
  <si>
    <t>DENDD</t>
  </si>
  <si>
    <t>Por medio de la cual se define y reglamenta el acceso y uso de los mensajes de datos, del comercio electrónico y de las firmas digitales, y se establecen las entidades de certificación y se dictan otras disposiciones</t>
  </si>
  <si>
    <t>Modificada por Decreto 19 de 2012</t>
  </si>
  <si>
    <t>http://www.secretariasenado.gov.co/senado/basedoc/ley_0527_1999.html</t>
  </si>
  <si>
    <t xml:space="preserve">
i) A través de la dirección de la consolidación de la prospectiva y articulación entre entidades para la formulación de planes, programas y proyectos en el ámbito del Desarrollo Digital. 
ii) A través de elaboración de estudios técnicos en el ámbito del sector TIC, y de manera transversal en todos los
sectores en lo relacionado con la transformación digital de gobierno, empresas y ciudadanos.</t>
  </si>
  <si>
    <t>Por la cual se definen principios y conceptos sobre la sociedad de la información y la organización de las Tecnologías de la Información y las Comunicaciones TIC, se crea la Agencia Nacional de Espectro y se dictan otras disposiciones</t>
  </si>
  <si>
    <t>Modificada por la Ley 1978 de 2019</t>
  </si>
  <si>
    <t>http://www.secretariasenado.gov.co/senado/basedoc/ley_1341_2009.html</t>
  </si>
  <si>
    <t>Por medio de la cual se modifica el Código Penal, se crea un nuevo bien jurídico tutelado - denominado “de la protección de la información y de los datos”- y se preservan integralmente los sistemas que utilicen las tecnologías de la información y las comunicaciones, entre otras disposiciones</t>
  </si>
  <si>
    <t>http://www.secretariasenado.gov.co/senado/basedoc/ley_1273_2009.html</t>
  </si>
  <si>
    <t>Modificado por la Ley 2080 de 2021</t>
  </si>
  <si>
    <t>http://www.secretariasenado.gov.co/senado/basedoc/ley_1437_2011.html</t>
  </si>
  <si>
    <t xml:space="preserve">Todo (énfasis en el Cápitulo II del Título I) </t>
  </si>
  <si>
    <t>Por medio de la cual se expide el Estatuto del Consumidor y se dictan otras disposiciones.</t>
  </si>
  <si>
    <t xml:space="preserve">http://www.secretariasenado.gov.co/senado/basedoc/ley_1480_2011_pr001.html </t>
  </si>
  <si>
    <t>Capítulo VI - Protección al Consumidor Elctrónico</t>
  </si>
  <si>
    <t>http://www.secretariasenado.gov.co/senado/basedoc/ley_1581_2012.html</t>
  </si>
  <si>
    <t>Presidente</t>
  </si>
  <si>
    <t>Modificado por el Decreto 2106 de 2019</t>
  </si>
  <si>
    <t>http://www.secretariasenado.gov.co/senado/basedoc/decreto_0019_2012.html</t>
  </si>
  <si>
    <t xml:space="preserve">Capítulo I del Título I - Principios y normas generales aplicables a los trámites y procedimientos administrativos </t>
  </si>
  <si>
    <t>MinCIT/MinTIC</t>
  </si>
  <si>
    <t>Por el cual se reglamenta la Ley 1581 de 2012</t>
  </si>
  <si>
    <t>Derogado parcialemnte por el Decreto 1081 de 2015</t>
  </si>
  <si>
    <t xml:space="preserve">https://www.funcionpublica.gov.co/eva/gestornormativo/norma.php?i=53646 </t>
  </si>
  <si>
    <t>Modificada por la Ley 2195 de 2022</t>
  </si>
  <si>
    <t>http://www.secretariasenado.gov.co/senado/basedoc/ley_1712_2014.html</t>
  </si>
  <si>
    <t>MinTIC</t>
  </si>
  <si>
    <t>Por medio del cual se expide el Decreto Único Reglamentario del Sector de Tecnologías de la Información y las Comunicaciones</t>
  </si>
  <si>
    <t xml:space="preserve">Modificado continuamente por ser Decreto compilatorio </t>
  </si>
  <si>
    <t>https://www.funcionpublica.gov.co/eva/gestornormativo/norma.php?i=77888</t>
  </si>
  <si>
    <t>CRC</t>
  </si>
  <si>
    <t>Por la cual de compilan las Resoluciones de Carácter General vigentes expedidas por la Comisión de Regulación Comunicaciones</t>
  </si>
  <si>
    <t>Modificada continuamente por ser Resolución compilatoria</t>
  </si>
  <si>
    <t>https://normograma.info/crc/docs/resolucion_crc_5050_2016.htm</t>
  </si>
  <si>
    <t>Modificado por Ley 2079 de 2021 y Ley 2050 de 2020</t>
  </si>
  <si>
    <t>Título I</t>
  </si>
  <si>
    <t>Por medio de la cual se establecen disposiciones transversales a la Rama Ejecutiva del nivel nacional y territorial y a los particulares que cumplan funciones públicas y/o administrativas, en relación con la racionalización de trámites y se dictan otras disposiciones.</t>
  </si>
  <si>
    <t>http://www.secretariasenado.gov.co/senado/basedoc/ley_2052_2020.html</t>
  </si>
  <si>
    <t>Por medio de la cual se impulsa el emprendimiento en Colombia.</t>
  </si>
  <si>
    <t>Modificada por la Ley 2099 de 2021</t>
  </si>
  <si>
    <t>http://www.secretariasenado.gov.co/senado/basedoc/ley_2069_2020.html#:~:text=La%20presente%20Ley%20tiene%20por,bienestar%20social%20y%20generar%20equidad.</t>
  </si>
  <si>
    <t>Título I - Cpitulo I, II</t>
  </si>
  <si>
    <t>Por el cual se expiden los lineamientos generales en el uso y operación de los servicios ciudadanos digitales</t>
  </si>
  <si>
    <t>https://www.funcionpublica.gov.co/eva/gestornormativo/norma.php?i=118337</t>
  </si>
  <si>
    <t>Por la cual se expide la Guía de lineamientos de los servicios ciudadanos digitales y la Guía para vinculación y uso de estos</t>
  </si>
  <si>
    <t>https://normograma.mintic.gov.co/mintic/docs/resolucion_mintic_2160_2020.htm</t>
  </si>
  <si>
    <t>Por el cual se modifica la estructura del Ministerio de Tecnologías de la Información y las Comunicaciones</t>
  </si>
  <si>
    <t>Modificado por el Decreto 1390 de 2022</t>
  </si>
  <si>
    <t>https://www.funcionpublica.gov.co/eva/gestornormativo/norma.php?i=136670</t>
  </si>
  <si>
    <t xml:space="preserve">MinTIC </t>
  </si>
  <si>
    <t>Por la cual se establecen los lineamientos y estándares para la estrategia de seguridad digital y se adopta el
modelo de seguridad y privacidad como habilitador de la política de Gobierno Digita</t>
  </si>
  <si>
    <t>A través de la eealización y promoción de estudios y análisis con enfoque prospectivo que permitan identificar,
entender y monitorear riesgos y amenazas a la población y a las instituciones públicas en el
entorno digital, con el fin de contribuir a la formulación de políticas públicas, en coordinación
con las entidades que correspondan, para fortalecer la confianza y seguridad digital del país</t>
  </si>
  <si>
    <t>Lineamiento para el uso de servicios en la nube, inteligencia artificial, seguridad digital y gestión de datos</t>
  </si>
  <si>
    <t>https://www.funcionpublica.gov.co/eva/gestornormativo/norma.php?i=160326</t>
  </si>
  <si>
    <t>lineamientos generales para fortalecer la gobernanza de la seguridad digital, se crea el Modelo y las instancias de Gobernanza de Seguridad Digital y se dictan otras disposiciones</t>
  </si>
  <si>
    <t>https://www.funcionpublica.gov.co/eva/gestornormativo/norma.php?i=181866</t>
  </si>
  <si>
    <t>460</t>
  </si>
  <si>
    <t>2022</t>
  </si>
  <si>
    <t>Por el cúal se expide el Plan Nacional de Infraestructura de Datos y  su hoja de ruta en el desarrollo de la Política de Gobierno Digital y se dictan lineamientos generales para su implementación</t>
  </si>
  <si>
    <t>https://www.mintic.gov.co/portal/715/articles-198952_resolucion_00460_2022.pdf</t>
  </si>
  <si>
    <t>A través de la orientación, promoción y participación en la formulación, implementación y seguimiento de la
Infraestructura de Datos del Estado como habilitador de la transformación digital para impulsar
la toma de decisiones basadas en evidencia y fomentar la innovación basada en datos por
parte del sector público y privado, la academia y la ciudadanía</t>
  </si>
  <si>
    <t>1389</t>
  </si>
  <si>
    <t>28</t>
  </si>
  <si>
    <t>lineamientos generales para la gobernanza en la infraestructura de datos y se crea el Modelo de gobernanza de la infraestructura de datos</t>
  </si>
  <si>
    <t>https://www.funcionpublica.gov.co/eva/gestornormativo/norma.php?i=191409</t>
  </si>
  <si>
    <t>Por el cual se establecen los lineamientos generales de la Política de Gobierno Digital</t>
  </si>
  <si>
    <t>https://www.funcionpublica.gov.co/eva/gestornormativo/norma.php?i=186766</t>
  </si>
  <si>
    <t>088</t>
  </si>
  <si>
    <t>24</t>
  </si>
  <si>
    <t>MinTIC / DAFP</t>
  </si>
  <si>
    <t>Reglamenta los artículos 3, 5 y 6 de la Ley 2052 de 2020, estableciendo los conceptos, lineamientos, plazos y condiciones para la digitalización y automatización de trámites y su realización en línea</t>
  </si>
  <si>
    <t>https://www.funcionpublica.gov.co/eva/gestornormativo/norma.php?i=175866</t>
  </si>
  <si>
    <t>1951</t>
  </si>
  <si>
    <t>Por la cual se establecen los requisitos, las condiciones y el trámite de habilitación de los prestadores de servicios ciudadanos digitales especiales, se dan los lineamientos  y estándares para la integración de estos servicios y la coordinación de lso prestadores de la AND</t>
  </si>
  <si>
    <t>https://gobiernodigital.mintic.gov.co/692/articles-146484_recurso_1.pdf</t>
  </si>
  <si>
    <t>1117</t>
  </si>
  <si>
    <t>Por la cual se establecen los lineamientos de transformación digital para las estrategias de ciudades y
territorios inteligentes de las entidades territoriales, en el marco de la Política de Gobierno Digita</t>
  </si>
  <si>
    <t>https://mintic.gov.co/portal/715/articles-208739_recurso_1.pdf</t>
  </si>
  <si>
    <t xml:space="preserve">Artículo 49 </t>
  </si>
  <si>
    <t>Desde el DNP se lidera orientaciones técnicas para la elaboración de los PDT y el seguimiento a los mismos</t>
  </si>
  <si>
    <t>COORDINACIÓN Y ARTICULACIÓN</t>
  </si>
  <si>
    <t>SGDDT - DODT - SPT</t>
  </si>
  <si>
    <t>Por la cual se reforma parcialmente la Ley 136 de 1994, el Decreto Extraordinario 1222 de 1986, se adiciona la ley orgánica de presupuesto, el Decreto 1421 de 1993, se dictan otras normas tendientes a fortalecer la descentralización, y se dictan normas para la racionalización del gasto público nacional</t>
  </si>
  <si>
    <t>https://www.funcionpublica.gov.co/eva/gestornormativo/norma.php?i=3771</t>
  </si>
  <si>
    <t>Artículo 79</t>
  </si>
  <si>
    <t>Desde el DNP se lidera el cálculo de las mediciones de desempeño territoriales</t>
  </si>
  <si>
    <t>Procesamiento y Consolidación de Información</t>
  </si>
  <si>
    <t>Artículo 36</t>
  </si>
  <si>
    <t>Desde el DNP se lidera el desarrollo de la Metodología de Cierre de Brechas ​​​​​​Esta es una herramienta que brinda a las entidades territoriales receptoras de los recursos de Asignación para la Inversión Local –AIL- del SGR el paso a paso para el diagnóstico de las brechas sectoriales a nivel municipal, de acuerdo con las dimensiones de desarrollo definidas en el parágrafo del artículo 36 de la Ley 2056 de 2020. Los datos contenidos en la herramienta de visualización fueron construidos siguiendo la metodología adoptada por la Resolución 2993 de 2021.</t>
  </si>
  <si>
    <t>Lineamientos Técnicos y Metodologías</t>
  </si>
  <si>
    <t>Por la cual se establece la metodología de que trata el inciso 2 del parágrafo del artículo 36 de la Ley 2056 de 2020 para la priorización de la inversión con cargo a la Asignación para la Inversión Local del Sistema General de Regalías, en los sectores que contribuyan al cierre de brechas de desarrollo en el territorio</t>
  </si>
  <si>
    <t>https://regaliasbogota.sdp.gov.co/sites/default/files/2022-04/Resolucion_2993_2021.pdf</t>
  </si>
  <si>
    <t>Senado</t>
  </si>
  <si>
    <t>Por la cual se dictan normas tendientes a modernizar la organización y el funcionamiento de los municipios</t>
  </si>
  <si>
    <t>Modificado por la Ley 2200 de 2022 ,  Ley 2148 de 2021, Ley 617 de 2000</t>
  </si>
  <si>
    <t>http://www.secretariasenado.gov.co/senado/basedoc/ley_0136_1994.html#1</t>
  </si>
  <si>
    <t>Dando aplicación a las normas con fundamento en las competencias de la SOT</t>
  </si>
  <si>
    <t>Estudios en Aspectos de Competencia del DNP</t>
  </si>
  <si>
    <t>SGDDT - DODT - SOT</t>
  </si>
  <si>
    <t>Por la cual se modifica la Ley 9ª de 1989, y la Ley 3ª de 1991 y se dictan otras disposiciones.</t>
  </si>
  <si>
    <t>Modificada por la Ley  Ley 2079 de 2021, Ley 2044 de 2020, Ley 2037 de 2020, Ley 2106 de 2019, Ley 614 de 2020</t>
  </si>
  <si>
    <t>http://www.secretariasenado.gov.co/senado/basedoc/ley_0388_1997.html</t>
  </si>
  <si>
    <t>Política</t>
  </si>
  <si>
    <t>Política nacional ambiental para el desarrollo sostenible de los espacios oceánicos y las zonas costeras e insulares de Colombia</t>
  </si>
  <si>
    <t xml:space="preserve">Actualizado en el 2014 </t>
  </si>
  <si>
    <t>https://siam.invemar.org.co/static/media/uac/Politica_ZC_PNAOCI.pdf</t>
  </si>
  <si>
    <t>Capítulo IV, 3</t>
  </si>
  <si>
    <t>La política propende por el desarrollo sostenible de los espacios oceánicos y las zonas costeras mediante su manejo integrado, para el mejoramiento de la calidad de vida de la población colombiana, al desarrollo armónico de las actividades productivas y a la conservación y preservación de los ecosistemas y recursos marinos y costeros.</t>
  </si>
  <si>
    <t>Por la cual se dictan normas orgánicas sobre ordenamiento territorial y se modifican otras disposiciones.</t>
  </si>
  <si>
    <t>Modificada por la Ley 1962 de 2019</t>
  </si>
  <si>
    <t>http://www.secretariasenado.gov.co/senado/basedoc/ley_1454_2011.html</t>
  </si>
  <si>
    <t>por el cual se reglamenta la Ley 1454 de 2011.</t>
  </si>
  <si>
    <t>https://www.suin-juriscol.gov.co/viewDocument.asp?id=1534456</t>
  </si>
  <si>
    <t>Por la cual se dictan normas para modernizar la organización y el funcionamiento de los municipios.</t>
  </si>
  <si>
    <t>Modificado por la Ley 2148 de 2021</t>
  </si>
  <si>
    <t>http://www.secretariasenado.gov.co/senado/basedoc/ley_1551_2012.html#1</t>
  </si>
  <si>
    <t>Por la cual se expide el Régimen para los Distritos Especiales.</t>
  </si>
  <si>
    <t>Modificada por la Ley 2082 de 2021, Ley 1955 de 2019</t>
  </si>
  <si>
    <t>http://www.secretariasenado.gov.co/senado/basedoc/ley_1617_2013.html</t>
  </si>
  <si>
    <t>Por la cual se deroga la Ley Orgánica 128 de 1994 y se expide el Régimen para las Áreas Metropolitanas.</t>
  </si>
  <si>
    <t>http://www.secretariasenado.gov.co/senado/basedoc/ley_1625_2013.html</t>
  </si>
  <si>
    <t>Por el cual se crea la Comisión Intersectorial para el Desarrollo y la Integración Fronteriza, y se dictan otras disposiciones.</t>
  </si>
  <si>
    <t>https://www.funcionpublica.gov.co/eva/gestornormativo/norma.php?i=57461</t>
  </si>
  <si>
    <t>Comisión Colombiana del Océano</t>
  </si>
  <si>
    <t>Política Nacional del Océano y los Espacios Costeros (PNOEC)</t>
  </si>
  <si>
    <t>https://cco.gov.co/cco/publicaciones/83-publicaciones/383-politica-nacional-del-oceano-y-los-espacios-costeros-pnoec.html</t>
  </si>
  <si>
    <t>Da primer acercamiento a una política integral de tales territorios</t>
  </si>
  <si>
    <t>Modificada por la Ley Ley 2169 de 2021</t>
  </si>
  <si>
    <t>http://www.secretariasenado.gov.co/senado/basedoc/ley_1931_2018.html</t>
  </si>
  <si>
    <t>Art. 24</t>
  </si>
  <si>
    <t>todo. Art.124, 249 y 250</t>
  </si>
  <si>
    <t>Operación continua del Sistema Nacional de Evaluación de Gestión y Resultados - SINERGIA. Publicación de la Agenda Anual de Evaluaciones y las evaluaciones terminadas. 
Dando aplicación a las normas con fundamento en las competencias de la SOT</t>
  </si>
  <si>
    <t>Coordinación y Articulación</t>
  </si>
  <si>
    <t>http://www.secretariasenado.gov.co/senado/basedoc/ley_1962_2019.html</t>
  </si>
  <si>
    <t>Documento de carácter prospectivo y estratégico que busca posicionar en la agenda pública nacional los océanos como factor de desarrollo sostenible en los próximos 11 años. El objetivo 4 se enfoca en el ordenamiento territorial y el 5 en el desarrollo socioeconómico.</t>
  </si>
  <si>
    <t>https://portalterritorial.dnp.gov.co/AdmCPBioceanica/iCosterosPotencia</t>
  </si>
  <si>
    <t>Objetivo 4</t>
  </si>
  <si>
    <t xml:space="preserve">Establece un marco de política interinstitucional para trabajar conjuntamente y lograr el objetivo general. </t>
  </si>
  <si>
    <t>Por medio de la cual se adiciona la Ley 388 de 1997 y se crean los comités de integración territorial para la adopción de los planes de ordenamiento territorial.</t>
  </si>
  <si>
    <t>http://www.secretariasenado.gov.co/senado/basedoc/ley_0614_2000.html</t>
  </si>
  <si>
    <t>Por el cual se adiciona el Capítulo 5, al Título 1, de la Parte 2, del Libro 2 del Decreto 1066 de 2015, para reglamentar parcialmente la Ley 1962 de 2019 en lo relativo a las Regiones Administrativas y de Planificación - RAP</t>
  </si>
  <si>
    <t>https://www.funcionpublica.gov.co/eva/gestornormativo/norma.php?i=132261</t>
  </si>
  <si>
    <t>http://www.secretariasenado.gov.co/senado/basedoc/ley_2135_2021.html</t>
  </si>
  <si>
    <t>"Por el cual se adiciona el Título 5 denominado "Esquemas Asociativos Territoriales" a la Parte 2 del Libro 2 del Decreto 1066 de 2015, Único Reglamentario del Sector Administrativo de Interior, con el fin de reglamentar el funcionamiento de los Esquemas Asociativos Territoriales - EAT"</t>
  </si>
  <si>
    <t>https://www.funcionpublica.gov.co/eva/gestornormativo/norma.php?i=170046</t>
  </si>
  <si>
    <t>Comisión de Ordenamiento Territorial</t>
  </si>
  <si>
    <t>Acuerdo en el que se recomienda el objetivo, las definiciones, la visión y los lineamientos de los ejes de gobernanza y territorial de la Política General de Ordenamiento Territorial - PGOT con horizonte al 2050. En materia de ordenamiento marino-costera, se establece dentro de los Asuntos de interés nacional y dentro de los Lineamientos del subsistema poblacional- funcional.</t>
  </si>
  <si>
    <t>https://colaboracion.dnp.gov.co/CDT/Desarrollo%20Territorial/COT/ACUERDO_COT%20033_PGOT_%20FIRMAS.pdf</t>
  </si>
  <si>
    <t>Artículo 5, 8, 16</t>
  </si>
  <si>
    <t>Presenta dentro de la PGOT la necesidad de enfocar esfuerzos en el desarrollo de lineamientos en materia de ordenamiento en estos territorios</t>
  </si>
  <si>
    <t xml:space="preserve">“Por el cual se recomiendan los parámetros generales de diferenciación y los lineamientos para el ejercicio de competencias y desarrollo de funciones por parte de los esquemas asociativos territoriales” </t>
  </si>
  <si>
    <t>hhttps://colaboracion.dnp.gov.co/CDT/Desarrollo%20Territorial/COT/ACUERDO_COT_034_ESQUEMAS_ASOCIATIVOS_TERRITORIALES.pdf</t>
  </si>
  <si>
    <t>Lineamientos para la delegación de competencias de los EAT</t>
  </si>
  <si>
    <t>Por la cual se dictan normas tendientes a modernizar la organización y el funcionamiento de los departamentos</t>
  </si>
  <si>
    <t>http://www.secretariasenado.gov.co/senado/basedoc/ley_2200_2022.html</t>
  </si>
  <si>
    <t>Por medio de la cual se desarrolla el artículo 325 de la Constitución Política y se expide el régimen especial de la Región Metropolitana Bogotá – Cundinamarca</t>
  </si>
  <si>
    <t>http://www.secretariasenado.gov.co/senado/basedoc/ley_2199_2022_pr001.html</t>
  </si>
  <si>
    <t>por el cual se adiciona el Título 6 a la Parte 2 del Libro 2 del Decreto número 1066 de 2015, Decreto Único Reglamentario del Sector Administrativo del Interior, con el fin de reglamentar el artículo 8° de la Ley 1617 de 2013, modificado por el artículo 124 de la Ley 1955 de 2019, en relación con los requisitos para la creación de distritos, y se dictan otras disposiciones.</t>
  </si>
  <si>
    <t>https://www.suin-juriscol.gov.co/viewDocument.asp?id=30044519</t>
  </si>
  <si>
    <t>Por la cual se dictan normas tendientes a modernizar la organización y el funcionamiento de los departamentos.</t>
  </si>
  <si>
    <t>Por el cual se modifica la estrcutura del Departamento Nacional de Planeación</t>
  </si>
  <si>
    <t xml:space="preserve">http://www.secretariasenado.gov.co/senado/basedoc/decreto_1893_2021.html. </t>
  </si>
  <si>
    <t>Art. 43, 47 y 49.</t>
  </si>
  <si>
    <t>Dando aplicación a las normas con fundamento en las competencias de la DODT</t>
  </si>
  <si>
    <t>SGDDT - DODT - Catastro</t>
  </si>
  <si>
    <t>DODT</t>
  </si>
  <si>
    <t>Se incluyen:
Ley     152     15      7       1994
Ley 	617	6	10	2000
Ley 	2056	30	9	2020
Resolución	2993	31	12	2021
Ley 	136	2	6	1994
Ley 	388	18	7	1997
Política		1	12	2000
Ley 	1454	28	6	2011
Decreto 	3680	4	10	2011
Ley 	1551	6	7	2012
Ley 	1617	5	2	2013
Ley 	1625	29	4	2013
Decreto 	1030	28	5	2014
Política		1	9	2018
Ley 	1931	27	7	2018
Ley	1955	25	5	2019
Ley 	1962	28	6	2019
Conpes	3990	31	2	2020
Ley 	614	21	9	2020
Decreto 	900	26	6	2020
Ley 	2135	4	8	2021
Decreto 	1033	1	9	2021
Acuerdo	33	26	7	2022
Acuerdo	34	26	7	2022
Ley	2020	8	2	2022
Ley 	2199	8	2	2022
Decreto 	1576	5	8	2022
Ley 	2200	8	2	2022
Decreto 	1893	30	12	2021</t>
  </si>
  <si>
    <t>Congreso de la Republica de Colombia</t>
  </si>
  <si>
    <t>Por la cual se decreta el presupuesto del Sistema General de Regalias para el bienio del 1 de enero de 2023 al 31 de diciembre de 2024</t>
  </si>
  <si>
    <t xml:space="preserve">Ciclo presupuestal </t>
  </si>
  <si>
    <t>DC</t>
  </si>
  <si>
    <t>009</t>
  </si>
  <si>
    <t>“Por la cual se incorporan en el presupuesto del bienio 2023-2024 los saldos de los recursos asignados al Departamento Nacional de Planeación en el bienio 2021-2022 como administrador del Sistema de, Seguimiento, Evaluación y Control del SGR</t>
  </si>
  <si>
    <t>https://orfeo.dnp.gov.co/indexFrames.php?fechah=20230314_1678807461&amp;PHPSESSID=172o16o248o61oADGARZON&amp;krd=ADGARZON&amp;swLog=1</t>
  </si>
  <si>
    <t>En la incorporacion y desagregacion del presupuesto del Sistema General de Regalias</t>
  </si>
  <si>
    <t>010</t>
  </si>
  <si>
    <t>Por la cual se incorporan en el presupuesto del bienio 2023-2024, los saldos de apropiación libres de afectación, así como los compromisos pendientes de pago de los recursos asignados al Departamento Nacional de Planeación en el bienio 2021-2022 para el funcionamiento del Sistema General de Regalías (SGR)</t>
  </si>
  <si>
    <t>Por la cual se incorporan en el presupuesto del bienio 2023-2024 los recursos asignados al Departamento Nacional de Planeación como administrador del Sistema de Seguimiento, Evaluación y Control del Sistema General de Regalías</t>
  </si>
  <si>
    <t>Se incluye:
Ley     2279    21     12    2022
Resolución	009	5	1	2023
Resolución	010	5	1	2023
Resolución	010	5	1	2023</t>
  </si>
  <si>
    <t>Desarrollado por Ley 1447 de 2011</t>
  </si>
  <si>
    <t>Capitulo 2” de los planes de desarrollo”  artículo  343</t>
  </si>
  <si>
    <t>Diseño y organización de sistemas de evaluación y seguimiento a proyectos e inversión</t>
  </si>
  <si>
    <t>DPII</t>
  </si>
  <si>
    <t>Artículo 27 Banco de Programas y Proyectos de Inversión Nacional. 
Artículo 49 numeral 3</t>
  </si>
  <si>
    <t>Disposión de sistemas y asesoramiento, capacitación y acompañamiento para registro y  actualización del Banco de Proyectos</t>
  </si>
  <si>
    <t>Título 6 SEGUIMIENTO A PROYECTOS DE INVERSIÓN PÚBLICA  Artículo 2.2.6.1.4. Administración del Sistema.</t>
  </si>
  <si>
    <t>Definición de requisitos,  metodologías y  procedimientos a partir de elaboración de documentos técnicos y procesos de diseño, implementación y seguimiento  de plataforma para el ciclo de inversión pública</t>
  </si>
  <si>
    <t xml:space="preserve">Artículo  55. Funciones de la Dirección de Proyectos e Información para la Inversión Pública 
Artículo 56. Funciones de la Subdirección de Proyectos.  </t>
  </si>
  <si>
    <t xml:space="preserve">Aplicación de funciones relacionadas en la norma según procedimientos documentados </t>
  </si>
  <si>
    <t>PT-AT-02</t>
  </si>
  <si>
    <t>Asesoramiento en competencias del DNP</t>
  </si>
  <si>
    <t>Artículo  55. Funciones de la Dirección de Proyectos e Información para la Inversión Pública 
Artículo 56. Funciones de la Subdirección de Proyectos.</t>
  </si>
  <si>
    <t>PT-AT-04</t>
  </si>
  <si>
    <t>Acompañamiento en aspectos de competencia del DNP</t>
  </si>
  <si>
    <t>PT-AT-05</t>
  </si>
  <si>
    <t>Capacitación en temas ​de competencia del DNP​</t>
  </si>
  <si>
    <t xml:space="preserve"> Artículo 57. Funciones de la Subdirección de Banco de Programas y Proyectos de Inversión 
Artículo 56. Funciones de la Subdirección de Proyectos.</t>
  </si>
  <si>
    <t>PT-AT-01</t>
  </si>
  <si>
    <t>Mesa de ayuda</t>
  </si>
  <si>
    <t>Artículo  55. Funciones de la Dirección de Proyectos e Información para la Inversión Pública</t>
  </si>
  <si>
    <t xml:space="preserve">Aplicación de funciones relacionadas en la norma según procedimientos documentados, apoyando la elaboración del Plan Plurianual de Inversiones </t>
  </si>
  <si>
    <t xml:space="preserve">Elaboración del Plan Nacional de Desarrollo </t>
  </si>
  <si>
    <t>Artículo 148. Orientación de la inversión a resultados</t>
  </si>
  <si>
    <t>Definición de metodologías para  formular o reformular programas y proyectos de inversión</t>
  </si>
  <si>
    <t>Articulo 9 numerales 2, 7 y 10</t>
  </si>
  <si>
    <t>Diseño de lineamientos y metodologías y asesoría y acompañamiento en la formulación de proyectos</t>
  </si>
  <si>
    <t xml:space="preserve">Artículo 16 (Parágrafo 1), 48, 49, 92  </t>
  </si>
  <si>
    <t>asesorar, orientar conceptualmente, capacitar y acompañar en el registro en los sistemsas de información para trámites de autorizaciones y modificaciones presupuestales</t>
  </si>
  <si>
    <t>https://colaboracion.dnp.gov.co/CDT/Conpes/Econ%C3%B3micos/3751.pdf</t>
  </si>
  <si>
    <t>Brindar soluciones asociadas a servicios de plataformas para la inversión pública  y soporte técnico a tráves de mesa de ayuda</t>
  </si>
  <si>
    <t>Atención a requerimintos en servicios TIC</t>
  </si>
  <si>
    <t>https://mgaayuda.dnp.gov.co/Recursos/Resoluci%C3%B3n%201450%20de%202013.pdf</t>
  </si>
  <si>
    <t>En el marco de las funciones de asesoría y acompañamiento (asistencia técnica) que desarrolla la DPII</t>
  </si>
  <si>
    <t xml:space="preserve">Por la cual se regula la organización y el funcionamiento del Sistema General de Regalías. </t>
  </si>
  <si>
    <t>3751</t>
  </si>
  <si>
    <t>CONCEPTO FAVORABLE A LA NACIÓN PARA CONTRATAR UN
EMPRÉSTITO EXTERNO CON LA BANCA MULTILATERAL HASTA POR
US$ 8 MILLONES, O SU EQUIVALENTE EN OTRAS MONEDAS, DESTINADO A
FINANCIAR EL PROGRAMA PARA EL FORTALECIMIENTO
DEL SISTEMA DE INVERSIÓN PÚBLICA</t>
  </si>
  <si>
    <t xml:space="preserve">Por la cual se adopta la metodología para la formulación y evaluación previa de proyectos de inversión susceptibles de ser financiados con Recursos del Presupuesto General de la Nación </t>
  </si>
  <si>
    <t>Se incluyen:
Constitución Política de Colombia       N/A     13     6       1991
Ley	152	15	7	1994
Decreto 	1082	26	5	2015
Decreto 	1893	30	12	2021
Decreto 	1893	30	12	2021
Decreto 	1893	30	12	2021
Decreto 	1893	30	12	2021
Decreto 	1893	30	12	2021
Ley 	1753	9	6	2015
Ley	1955	25	5	2019
​Ley 	2056	30	9	2020
Decreto 	111	15	1	1996
Conpes	3751	24	6	2013
Resolución Externa	1450	21	5	2013</t>
  </si>
  <si>
    <t>Decreto - Ley</t>
  </si>
  <si>
    <t>Decreto</t>
  </si>
  <si>
    <t>Artículo 5</t>
  </si>
  <si>
    <t>Por la cual se crea la Subdirección de Logística</t>
  </si>
  <si>
    <t>ESTUDIOS E INVESTIGACIONES</t>
  </si>
  <si>
    <t>SL</t>
  </si>
  <si>
    <t>Artículo 33</t>
  </si>
  <si>
    <t>Funciones de la Subdirección de Logística</t>
  </si>
  <si>
    <t>Por el cual se modifica la estructura del Ministerio de Agricultura y Desarrollo Rural</t>
  </si>
  <si>
    <t>Modificado por el Decreto 2369 de 2015</t>
  </si>
  <si>
    <t>https://www.funcionpublica.gov.co/eva/gestornormativo/manual-estado/estructura-estado.php?id=477</t>
  </si>
  <si>
    <t>Artículos 2, 3</t>
  </si>
  <si>
    <t>Participar en la definición de la política macroeconómica y social y en la elaboración del Plan Nacional de Desarrollo, con el objeto de lograr el mejoramiento de las condiciones de vida de los pobladores rurales y el crecimiento económico del Sector Agropecuario, Pesquero y de Desarrollo Rural.</t>
  </si>
  <si>
    <t>Ministerio de Tecnologías de la Información y Comunicaciones</t>
  </si>
  <si>
    <t>Por el cual se adiciona el Título 22 a la Parte 2 del Libro 2 del Decreto 1078 de 2015, Decreto Único Reglamentario del Sector de Tecnologías de la Información y las Comunicaciones, con el fin de definir lineamientos y estándares aplicables a la Transformación Digital Pública</t>
  </si>
  <si>
    <t>https://www.funcionpublica.gov.co/eva/gestornormativo/norma.php?i=190206</t>
  </si>
  <si>
    <t>Artículos 2, 3 y 4</t>
  </si>
  <si>
    <t>Incorporando en el plan TIC y de transformación digital para el sector de logística y transporte la evaluación técnica para la adopción y uso de tecnologías emergentes, en concordancia con las guías, lineamientos y estándares que defina el Ministerio de Tecnologías de la Información y las Comunicaciones.</t>
  </si>
  <si>
    <t>Ministerio de Ministerio de Comercio, Industria y Turismo</t>
  </si>
  <si>
    <t>Por el cual se modifica parcialmente la estructura del Ministerio de Comercio, Industria y Turismo y se dictan otras disposiciones.</t>
  </si>
  <si>
    <t>https://www.funcionpublica.gov.co/eva/gestornormativo/norma.php?i=68393</t>
  </si>
  <si>
    <t xml:space="preserve">Incorporando dentro de los estudios y proyectos de la Subdirección el marco de políticas relacionadas con la existencia y funcionamiento de los sistemas especiales de importación y exportación de las zonas francas, las sociedades de comercialización internacional, las zonas especiales económicas de exportación, así como los demás instrumentos que promueven el comercio exterior. </t>
  </si>
  <si>
    <t>Por la cual se adoptan medidas y disposiciones para los proyectos de infraestructura de transporte y se conceden facultades extraordinarias.</t>
  </si>
  <si>
    <t>https://www.funcionpublica.gov.co/eva/gestornormativo/norma.php?i=55612#</t>
  </si>
  <si>
    <t>Titulo I y II</t>
  </si>
  <si>
    <t>Se adoptan como marco las definiciones, principios y políticas de la infraestructura del transporte</t>
  </si>
  <si>
    <t>Por medio del cual se fijan lineamientos para el establecimiento de corredores logísticos de importancia estratégica para el país y para la articulación de los actores que convergen sobre estos, y se dictan otras disposiciones.</t>
  </si>
  <si>
    <t>https://www.funcionpublica.gov.co/eva/gestornormativo/norma.php?i=65478</t>
  </si>
  <si>
    <t>Artículo 1, 2 y 3</t>
  </si>
  <si>
    <t>Se adopta los lineamientos de corredores logísticos de importancia estratégica y lla articulación de los actores</t>
  </si>
  <si>
    <t>Por medio de la cual se establece un régimen especial para los departamentos fronterizos, los municipios y las áreas no municipalizadas fronterizas, declarados zonas de frontera, en desarrollo de lo dispuesto en los artículos 9, 289 y 337 de la constitución política</t>
  </si>
  <si>
    <t>https://www.funcionpublica.gov.co/eva/gestornormativo/norma.php?i=168088#:~:text=El%20objeto%20de%20la%20presente,entre%20las%20entidades%20del%20orden</t>
  </si>
  <si>
    <t>Se adoptan las disposiciones para el desarrollo integral y diferenciado de los departamentos fronterizos, los municipios y las áreas no municipalizadas fronterizas, declarados como zonas de frontera, propiciando desde todas las organizaciones del Estado, con plena articulación entre las entidades del orden central y territorial competentes</t>
  </si>
  <si>
    <t>MINISTERIO DE MINAS Y ENERGÍA</t>
  </si>
  <si>
    <t>Por la cual se determinan unos minerales de interés estratégico para el país.</t>
  </si>
  <si>
    <t>https://normativame.minenergia.gov.co/normatividad/3236/norma/</t>
  </si>
  <si>
    <t>En el marco de las funciones de la entidad (Decreto 1893 de 2021) la Subdirección de Energía y Minas (SEM) brinda apoyo técnico al sector minero en cabeza del Ministerio de Minas y Energía y sus entidades adscritas para la actualización y formulación de planes, programas y políticas públicas del gobierno nacional.</t>
  </si>
  <si>
    <t xml:space="preserve">Elaboración de lineamientos técnicos </t>
  </si>
  <si>
    <t>SEM</t>
  </si>
  <si>
    <t>CONGRESO DE LA REPÚBLICA</t>
  </si>
  <si>
    <t>“Por la cual se expide el Plan Nacional de Desarrollo, 2010-2014.”</t>
  </si>
  <si>
    <t>https://www.funcionpublica.gov.co/eva/gestornormativo/norma.php?i=43101</t>
  </si>
  <si>
    <t>Art. 108</t>
  </si>
  <si>
    <t>“Por la cual se expide el Plan Nacional de Desarrollo 2014-2018 “Todos por un nuevo país”.</t>
  </si>
  <si>
    <t>https://www.funcionpublica.gov.co/eva/gestornormativo/norma.php?i=61933</t>
  </si>
  <si>
    <t>Art. 20</t>
  </si>
  <si>
    <t>AGENCIA NACIONAL DE MINERÍA</t>
  </si>
  <si>
    <t xml:space="preserve">Por la cual se expide el Código de Minas y se dictan otras disposiciones. </t>
  </si>
  <si>
    <t>https://www.funcionpublica.gov.co/eva/gestornormativo/norma.php?i=9202</t>
  </si>
  <si>
    <t xml:space="preserve"> CONPES </t>
  </si>
  <si>
    <t>Política para la reactivación, la repotenciación y el crecimiento sostenible e incluyente: Nuevo compromiso por el futuro de Colombia</t>
  </si>
  <si>
    <t>https://www.dnp.gov.co/CONPES/documentos-conpes/conpes-economicos/Paginas/conpes-economicos.aspx#Default={%22k%22:%22ConpesNumero:4023%20OR%20Title:4023%22}</t>
  </si>
  <si>
    <t>En el marco de las funciones de la entidad (Decreto 1893 de 2021) la Subdirección de Energía y Minas (SEM) brinda apoyo técnico al sector minero en cabeza del Ministerio de Minas y Energía y sus entidades adscritas para el seguimiento de planes y programas en asuntos de su competencia</t>
  </si>
  <si>
    <t>Política de Transición Energética</t>
  </si>
  <si>
    <t>https://www.dnp.gov.co/CONPES/documentos-conpes/conpes-economicos/Paginas/conpes-economicos.aspx#Default={%22k%22:%22ConpesNumero:4075%20OR%20Title:4075%22}</t>
  </si>
  <si>
    <t>En el marco de las funciones de la entidad (Decreto 1893 de 2021) la Subdirección de Energía y Minas (SEM) brinda apoyo técnico al sector minero en cabeza del Ministerio de Minas y Energía y sus entidades adscritas para el seguimiento de planes y programas en asuntos de su competencia.</t>
  </si>
  <si>
    <t>Por la cual se declaran y delimitan unas Áreas Estratégicas Mineras y se adoptan otras determinaciones</t>
  </si>
  <si>
    <t>https://www.anm.gov.co/sites/default/files/res_0045_20_junio_2012.pdf</t>
  </si>
  <si>
    <t>Promueve el uso de vehículos eléctricos en Colombia y se dictan otras disposiciones</t>
  </si>
  <si>
    <t>http://www.secretariasenado.gov.co/senado/basedoc/ley_1964_2019.html</t>
  </si>
  <si>
    <t>En el marco de las funciones de la entidad (Decreto 1893 de 2021) la Subdirección de Energía y Minas (SEM) brinda apoyo técnico al sector energético en cabeza del Ministerio de Minas y Energía y sus entidades adscritas para el seguimiento de planes y programas en asuntos de su competencia.</t>
  </si>
  <si>
    <t>Disposiciones para la transición energética, la dinamización del mercado energético, la reactivación económica del país y se dictan otras disposiciones</t>
  </si>
  <si>
    <t>http://www.secretariasenado.gov.co/senado/basedoc/ley_2099_2021.html#:~:text=La%20presente%20ley%20tiene%20por%20objeto%20promover%20el%20desarrollo%20y,su%20integraci%C3%B3n%20al%20mercado%20el%C3%A9ctrico%2C</t>
  </si>
  <si>
    <t>En el marco de las funciones de la entidad (Decreto 1893 de 2021) la Subdirección de Energía y Minas (SEM) brinda apoyo técnico al sector energético en cabeza del Ministerio de Minas y Energía y sus entidades adscritas para el seguimiento de planes y programas en asuntos de su competencia.
Por su parte, en el documento CONPES se podrán impulsar el uso de nuevas técnologías para la generación y abastecimiento de energéticos, la ley sería un marco y un enfoque aplicable a las condiciones que se quieren establecer para la región Caribe</t>
  </si>
  <si>
    <t>PT-GI-01
PT-CA-02</t>
  </si>
  <si>
    <t>Elaboración de lineamientos técnicos
Elaboración de Documentos CONPES</t>
  </si>
  <si>
    <t>Promueve el abastecimiento, continuidad, confiabilidad y cobertura del gas combustible en el país</t>
  </si>
  <si>
    <t>http://www.secretariasenado.gov.co/senado//basedoc/ley_2128_2021.html</t>
  </si>
  <si>
    <t>Impulsa el desarrollo bajo en carbono del país mediante el establecimiento de metas y medidas mínimas en materia de carbono neutralidad y resiliencia climática y se dictan otras disposiciones</t>
  </si>
  <si>
    <t>http://www.secretariasenado.gov.co/senado/basedoc/ley_2169_2021.html</t>
  </si>
  <si>
    <t>Modifica el Plan Integral de Gestión del Cambio Climático para el Sector Minero Energético, adoptado a través de la Resolución 40807 de 2018</t>
  </si>
  <si>
    <t>https://normativame.minenergia.gov.co/normatividad/209/norma/</t>
  </si>
  <si>
    <t>Establece requerimientos técnicos para la detección y reparación de fugas, el aprovechamiento, quema y venteo de gas natural durante las actividades de exploración y explotación de hidrocarburos.</t>
  </si>
  <si>
    <t>https://normativame.minenergia.gov.co/normatividad/84/norma/</t>
  </si>
  <si>
    <t>Decreto Único Reglamentario del Sector Administrativo de Minas y Energía</t>
  </si>
  <si>
    <t>https://www.funcionpublica.gov.co/eva/gestornormativo/norma.php?i=77887</t>
  </si>
  <si>
    <t>PT-GI-06</t>
  </si>
  <si>
    <t xml:space="preserve">"Por medio de la cual se establece la protección de los derechos a la salud y al medio ambiente sano estableciendo medidas tendientes a la reducción de emisiones contaminantes de fuentes móviles y se dictan otras disposiciones" </t>
  </si>
  <si>
    <t>https://www.minambiente.gov.co/wp-content/uploads/2021/06/ley-1972-2019.pdf</t>
  </si>
  <si>
    <t>Política para el mejoramiento del aire</t>
  </si>
  <si>
    <t>https://www.dnp.gov.co/CONPES/documentos-conpes/Paginas/documentos-conpes.aspx#k=%3A3943%20OR%20Title%3A3943#s=11</t>
  </si>
  <si>
    <t>Política de Crecimiento verde</t>
  </si>
  <si>
    <t>http://www.secretariasenado.gov.co/senado/basedoc/ley_0142_1994.html</t>
  </si>
  <si>
    <t xml:space="preserve">En la ley se señala que el Estado propendera por la calidad y eficiencia en la prestación de los servicios públicos domiciliarios, dentro de los cuales se encuentra el servicio de energía eléctrica, el CONPES propende por mejorar, entre otros, la calidad en la prestación del servicio de energía eléctrica </t>
  </si>
  <si>
    <t>PT-CA-02</t>
  </si>
  <si>
    <t>Elaboración de Documentos CONPES</t>
  </si>
  <si>
    <t>http://www.secretariasenado.gov.co/senado/basedoc/ley_0143_1994.html</t>
  </si>
  <si>
    <t xml:space="preserve">En la ley se señala que el Estado propendera por la calidad y eficiencia en la prestación del servicio de energía eléctrica, el CONPES propende por mejorar, entre otros, la calidad en la prestación del servicio de energía eléctrica en la región Caribe </t>
  </si>
  <si>
    <t>Por medio de la cual se regula la integración de las energías renovables no convencionales al Sistema Energético Nacional.</t>
  </si>
  <si>
    <t>http://www.secretariasenado.gov.co/senado/basedoc/ley_1715_2014.html</t>
  </si>
  <si>
    <t xml:space="preserve">Con los beneficios truiburarios consignados en la ley y el uso de recursos del FENOGE se propiciara la entrada de mas teconologías que permitan solucionar de manera transversal problemáticas ambientales, sociales y energéticas de la región Caribe </t>
  </si>
  <si>
    <t>http://www.secretariasenado.gov.co/senado/basedoc/ley_1955_2019.html</t>
  </si>
  <si>
    <t>296, 297, 298, 312 a 318</t>
  </si>
  <si>
    <t xml:space="preserve">En ela artícualdo propuesto se establece un regimen difierencial para la prestación del servicio de energía eléctrica en la región caribe, el CONPES sería un marco que permita implementar mayores medidas de política pública para cumplir dicho fin </t>
  </si>
  <si>
    <t>Por la cual se expide el Estatuto de Puertos Marítimos y se dictan otras disposiciones</t>
  </si>
  <si>
    <t xml:space="preserve">Art. 2 modificado por por el Artículo 276 de la Ley 1450 de 2011; Art. 7 Modificado por el Artículo 1 de la Ley 856 de 2003 </t>
  </si>
  <si>
    <t>https://www.funcionpublica.gov.co/eva/gestornormativo/norma.php?i=67055</t>
  </si>
  <si>
    <t>El DNP en Coordinación con el Ministerio de Transporte elabora los documentos CONPES de Política Portuaria, los cuales   se debian elaborar cada dos años, y a partir del año 2011 se elimino dicha periodicidad, dejandolo a consideración del Gobierno Nacional.</t>
  </si>
  <si>
    <t>ELABORACION DE DOCUMENTOS CONPES</t>
  </si>
  <si>
    <t>SITN</t>
  </si>
  <si>
    <t>Por la cual se dictan disposiciones básicas sobre el transporte, se redistribuyen competencias y recursos entre la Nación y las Entidades Territoriales, se reglamenta la planeación en el sector transporte y se dictan otras disposiciones.</t>
  </si>
  <si>
    <t>Art. 5 Modificado por el art. 1, Ley 276 de 1996; Art.6 Modificado por el art. 2, Ley 276 de 1996; Art. 7 Modificado por el Art. 2 de la Ley 2198 de 2022; Art. 9 Modificado por el Artículo 318 del Decreto 1122 de 1999; Art. 15 Modificado por el Artículo 65 de la Ley 508 de 1999; Art. 21  Modificado parcialmente por el art. 1, Ley 787 de 2002; Art. 49 Derogado por el Artículo 51 del Decreto 1179 de 1999, Modificado por el Artículo 69 Ley 336 de 1996.</t>
  </si>
  <si>
    <t>https://www.funcionpublica.gov.co/eva/gestornormativo/norma.php?i=296</t>
  </si>
  <si>
    <t>Artículos 3, 20, 37, 45 y 46</t>
  </si>
  <si>
    <t>El DNP en coordinación con las entidades del sector, viene fortaleciendo las capacidades de las entidades territoriales para que estas puedan ejercer sus funciones y competencias en materia, entre otrtas, de planeación de la infraestructura de transporte. En cumplimiento de la ley, el DNP a través de la DIES elaboró el Plan Maestro de Transporte Intermodal (PMTI), y capacita a través del ABECÉ Mandatarios Regionales (capacitación virtual desarrollada desde el 2019) a los funcionarios de las entidades territoriales en temas relacionados con la planeación y ejecución de infraestructura a cargo de departamentos y municipios, movilidad urbana y regional, logística, entre otros.</t>
  </si>
  <si>
    <t>PT-AC-05</t>
  </si>
  <si>
    <t>CAPACITACIÓN EN TEMAS DE COMPETENCIA DEL DNP</t>
  </si>
  <si>
    <t>https://www.funcionpublica.gov.co/eva/gestornormativo/norma.php?i=55612</t>
  </si>
  <si>
    <t>El DNP en coordinación con las entidades del sector, con el prpósito de contar con un instrumento para la planeación multimodal de la infraestructura de transporte, elaboró en el año 2015 el Plan Maestro de Transporte Intermodal (PMTI), el cual fue actualizado en el año 2022. Así mismo, se elaboró el Plan nacional de vías de integración regional (2018), así como planes maestros (fluvial, ferroviario, aeronáutico, plan de dragados marítimos), documentos conpes (3991, 3982, 3840, 3857,4010,4039).</t>
  </si>
  <si>
    <t>PT-GI-04
PT-CA-02</t>
  </si>
  <si>
    <t>ESTUDIOS E INVESTIGACIONES
ELABORACION DE DOCUMENTOS CONPES</t>
  </si>
  <si>
    <t xml:space="preserve">
Ministerio de Transporte</t>
  </si>
  <si>
    <t>Por el cual se modifica la estructura del Ministerio de Transporte y se determinan las funciones de sus dependencias</t>
  </si>
  <si>
    <t>Modificado por el Decreto 198 de 2013
Modificado por el Decreto 4464 de 2011</t>
  </si>
  <si>
    <t>https://www.suin-juriscol.gov.co/viewDocument.asp?id=1019691</t>
  </si>
  <si>
    <t>Artìculo 2</t>
  </si>
  <si>
    <t>La entidad en coordinaciòn con las entidades del sector, elaboró el Plan Maestro Ferroviario en donde se recomendó avanzar en la expedición de normatividad tècnica ferroviaria. La dependencia avanza en la elaboración de recomendaciones al sector (competente) sobre normatividad técnica en temas priorizados.</t>
  </si>
  <si>
    <t>Por el cual se modifica la la estructura del Instituto Nacional de Vías -INVIAS</t>
  </si>
  <si>
    <t>https://www.funcionpublica.gov.co/eva/gestornormativo/norma.php?i=172490</t>
  </si>
  <si>
    <t>En el marco de las funciones de la entidad (Decreto 1893 de 2021), la dependencia brinda apoyo técnico al sector (Ministerio de Transporte e Invias) para la reactivación del modo férreo.</t>
  </si>
  <si>
    <t>Artículo 30</t>
  </si>
  <si>
    <t>La Subdirección de Infraestructura y Transporte Nacional para reactivar el modo ferroviario ha elaborado el Plan Maestro Ferroviario y el Plan Maestro de Transporte Intermodal</t>
  </si>
  <si>
    <t>Por la cual se determinan las fajas mínimas de retiro obligatorio o áreas de exclusión, para las carreteras del sistema vial nacional, se crea el Sistema Integral Nacional de Información de Carreteras y se dictan otras disposiciones</t>
  </si>
  <si>
    <t>https://funcionpublica.gov.co/eva/gestornormativo/norma.php?i=31436</t>
  </si>
  <si>
    <t xml:space="preserve">El DNP apoya el desarrollo e identificación de la red via terciaria para la complementacion de los inventarios viales </t>
  </si>
  <si>
    <t>PROCESAMIENTO Y CONSOLIDACIÓN DE INFORMACIÓN</t>
  </si>
  <si>
    <t>"Por medio del cual se expide el Decreto Único Reglamentario en materia tributaria."</t>
  </si>
  <si>
    <t>Múltiples modificaciones</t>
  </si>
  <si>
    <t>https://www.funcionpublica.gov.co/eva/gestornormativo/norma.php?i=83233</t>
  </si>
  <si>
    <t>Artículos del Capítulo 3</t>
  </si>
  <si>
    <t>El DNP lleva a cabo el Control Posterior de Viabilidad (CPV) para los proyectos de inversión financiados con recursos del PGN. Así mismo, mediante el Mecanismo de Obras por Impuestos en las Etapas de Registro y Ajustes antes de asignación de proponente. La SITN, lleva a cabo el CPV de los proyectos del sector transporte.</t>
  </si>
  <si>
    <t>PT-CA-04</t>
  </si>
  <si>
    <t>PROGRAMACIÓN PRESUPUESTAL DE LA INVERSIÓN DEL PRESUPUESTO GENERAL DE LA INVERSIÓN</t>
  </si>
  <si>
    <t>Ministerio de Tranbsporte</t>
  </si>
  <si>
    <t>"Por la cual se adopta el Plan Nacional de Vías para la Integración Regional - PNVIR"</t>
  </si>
  <si>
    <t>https://onl.dnp.gov.co/sites/comunidadvirtual/comunidadvirtual/Marco%20Normativo/PNVIR.pdf</t>
  </si>
  <si>
    <t>En el marco de las funciones de la entidad, el DNP apoya técnicamente la implementación del PNVIR.</t>
  </si>
  <si>
    <t>LINEAMIENTO TÉCNICO O METODOLOGÍA</t>
  </si>
  <si>
    <t>Ministerio de Tranbsporte
Ministerio de Ambiente
Ministerio de Energía
Ministerio de Comercio</t>
  </si>
  <si>
    <t>"Por medio de la cual se promueve el uso de vehículos eléctricos en Colombia y se dictan otras disposiciones"</t>
  </si>
  <si>
    <t>https://www.minambiente.gov.co/wp-content/uploads/2021/06/ley-1964-2019.pdf</t>
  </si>
  <si>
    <t>Como parte del Grupo de Cero y Bajas Emisiones de la DIES y del Gobierno Nacional, se apoya el desarrollo de la movilidad eléctrica en el país.</t>
  </si>
  <si>
    <t>Presidencia de la República
Ministerio de Hacienda y Crédito Público
Ministerio de Agricultura
Departamento Nacional de Planeación</t>
  </si>
  <si>
    <t>https://www.suin-juriscol.gov.co/viewDocument.asp?ruta=Decretos/30019470</t>
  </si>
  <si>
    <t>Artículo 7</t>
  </si>
  <si>
    <t xml:space="preserve">Proponer al Consejo nacional de política Económica y Social las políticas necesarias para el cumplimiento de los planes y programas,  para el caso de la DIES, las políticas relacionadas con la infraestructura de transporte nacional, urbano y regional, energía, minas y logística. </t>
  </si>
  <si>
    <t>Por la cual se reglamenta el artículo 2 de la Ley 310 de 1996 modificado por artículo 100 de la Ley 1955.</t>
  </si>
  <si>
    <t>https://www.mintransporte.gov.co/loader.php?lServicio=Tools2&amp;lTipo=descargas&amp;lFuncion=descargar&amp;idFile=24542</t>
  </si>
  <si>
    <t xml:space="preserve">Con el acompañamiento Técnico a la UMUS, en los términos del parágrafo del articulo 2 de la ley </t>
  </si>
  <si>
    <t>SMUR</t>
  </si>
  <si>
    <t>Ministerio de Educación</t>
  </si>
  <si>
    <t>Por la cual se adopta el procedimiento interno para acreditar las condiciones de las zonas diferenciales de transporte escolar y la expedición del documento que refiere el numeral 2 del articulo 2.2.8.5. del Decreto 746 del 28 de mayo de 2020</t>
  </si>
  <si>
    <t>https://www.mineducacion.gov.co/portal/normativa/Resoluciones/400019:Resolucion-012880-del-14-de-julio-de-2020</t>
  </si>
  <si>
    <t>Procedimiento "PT-CA-02
" ELABORACIÓN DE DOCUMENTOS CONPES PR-CA</t>
  </si>
  <si>
    <t>Adicionado por Ley 2254 de 2022
Modificado por Ley 2155 de 2021
Modificado por Ley 2108 de 2021
Adicionado por Decreto 540 de 2020
Adicionado por Decreto 538 de 2020</t>
  </si>
  <si>
    <t>https://www.funcionpublica.gov.co/eva/gestornormativo/norma.php?i=61933#:~:text=El%20Plan%20asume%20la%20educaci%C3%B3n,a%20altos%20est%C3%A1ndares%20internacionales%20y</t>
  </si>
  <si>
    <t>A través de la socialización de las fuentes de financiación alternativas a los actores de valor de los sistemas de Transporte Público Cofinanciados por la Nación</t>
  </si>
  <si>
    <t>Por la cual se expide el Plan Nacional de Desarrollo "Pacto por Colombia, pacto por la equidad"</t>
  </si>
  <si>
    <t>Reglamentado parcialmente por Ley 2214 de 2022
Adicionado por Ley 2195 de 2022
Adicionado parcialmente Ley 2099 de 2021
Adicionado por Decreto 800 de 2020
Modificado por Decreto 575 de 2020
Adicionado por Decreto 538 de 2020</t>
  </si>
  <si>
    <t>https://www.funcionpublica.gov.co/eva/gestornormativo/norma.php?i=93970</t>
  </si>
  <si>
    <t>96, 97, 98, 99, 100, 300, 301</t>
  </si>
  <si>
    <t>A través de la socialización de temas de competencia del DNP y que son de interés para los actores de valor de los sistemas de Transporte Público Cofinanciados por la Nación</t>
  </si>
  <si>
    <t>Por medio del cual se expide el decreto único reglamentario del sector Administrativo de Planeación Nacional</t>
  </si>
  <si>
    <t>Adicionado por el artículo 2 del Decreto 442 de 2022
Modificado por el artículo 1 del Decreto 680 del 22 de junio de 2021
sustituido por el artículo 1 del Decreto 579 del 31 de mayo​ de 2021
sustituido por el artículo 1 del Decreto 579 del 31 de mayo​ de 2021
Adicionado por el artículo 1 del Decreto 1041 del 21 de junio de 2022
Modificado por el artículo 2 del Decreto 1041 del 21 de junio de 2022
Modificado por el artículo 2 del Decreto 1041 del 21 de junio de 2022
sustituido por el artículo 3 del Decreto 579 del 31 de mayo de 2021
Adicionado por el artículo 3 del Decreto 442 de 2022
Adicionado por el artículo 3 del Decreto 442 de 2022</t>
  </si>
  <si>
    <t>https://www.dnp.gov.co/normativas/decreto-%C3%BAnico-reglamentario-1082-de-26-de-mayo-2015</t>
  </si>
  <si>
    <t>Titulo 12</t>
  </si>
  <si>
    <t>adelantando la coordinación con el apoyo de las entidades competentes de la elaboración de documentos CONPES</t>
  </si>
  <si>
    <t>Modificado por el Decreto 1906 de 2015
Adicionado por el Decreto 1735 de 2015
Modificado por el Decreto 2297 de 2015
Adicionado por el Decreto 2060 de 2015
Modificado por el Decreto 1310 de 2016
Adicionado por el Decreto 38 de 2016
Adicionado por el Decreto 1514 de 2016
Adicionado por el Decreto 1517 de 2016
Adicionado por el Decreto 026 de 2017
Adicionado por el Decreto 153 de 2017
Modificado por el Decreto 296 de 2017
Modificado por el Decreto 431 de 2017
Adicionado por el Decreto 602 de 2017
Adicionado por el Decreto 2229 de 2017
Modificado por el Decreto 1305 de 2017
Modificado por el Decreto 727 de 2018
Modificado por el Decreto 1082 de 2018
Modificado por el Decreto 2156 de 2018
Adicionado por el Decreto 2163 de 2018
Modificado por el Decreto 2453 de 2018</t>
  </si>
  <si>
    <t>https://www.mintransporte.gov.co/descargar.php?idFile=12801</t>
  </si>
  <si>
    <t>Capítulo 2 subsección 3</t>
  </si>
  <si>
    <t>Dando el acompañamiento Técnico y generando instrumentos para el sector transporte que faciliten el cumplimiento de lo definido en el decreto</t>
  </si>
  <si>
    <t>Conpes</t>
  </si>
  <si>
    <t>DIE Línea 2 del metro de Bogotá y Troncal Calle 13</t>
  </si>
  <si>
    <t>https://colaboracion.dnp.gov.co/CDT/Conpes/Econ%C3%B3micos/4104.pdf</t>
  </si>
  <si>
    <t>Realizando el seguimiento a la implementación de los sistemas de transporte públicos cofinanciados por la nación</t>
  </si>
  <si>
    <t>DIE Troncales alimentadoras PLMB</t>
  </si>
  <si>
    <t>https://colaboracion.dnp.gov.co/CDT/Conpes/Econ%C3%B3micos/3945.pdf</t>
  </si>
  <si>
    <t>DIE Regiotram de Occidente</t>
  </si>
  <si>
    <t>https://colaboracion.dnp.gov.co/CDT/Conpes/Econ%C3%B3micos/3902.pdf</t>
  </si>
  <si>
    <t>DIE Primera Línea de metro de Bogotá</t>
  </si>
  <si>
    <t>https://colaboracion.dnp.gov.co/CDT/Conpes/Econ%C3%B3micos/3900.pdf</t>
  </si>
  <si>
    <t>SETP para la ciudad de Pasto - Seguimiento y modificación</t>
  </si>
  <si>
    <t>https://colaboracion.dnp.gov.co/CDT/Conpes/Econ%C3%B3micos/3682.pdf</t>
  </si>
  <si>
    <t>Sistema Integrado del Servicio Público Urbano de Transporte Masivo de Pasajeros del Municipio de Soacha como una extensión de la Troncal Norte-Quito-Sur del Sistema TransMilenio – Seguimiento y Modificación</t>
  </si>
  <si>
    <t>https://colaboracion.dnp.gov.co/CDT/Conpes/Econ%C3%B3micos/3681.pdf</t>
  </si>
  <si>
    <t>Conpes de Movilidad integral para la Región Capital Bogotá - Cundinamarca</t>
  </si>
  <si>
    <t>https://colaboracion.dnp.gov.co/CDT/Conpes/Econ%C3%B3micos/3677.pdf</t>
  </si>
  <si>
    <t>Dando cumplimiento a las acciones del PAS a cargo del DNP en coordinación con las entidades del sector</t>
  </si>
  <si>
    <t>Sistema Estratégico de Transporte Público de Pasajeros para la ciudad de Valledupar</t>
  </si>
  <si>
    <t>https://colaboracion.dnp.gov.co/CDT/CONPES/Econ%C3%B3micos/3656.pdf</t>
  </si>
  <si>
    <t>Sistema Estratégico de Transporte Público de Pasajeros para la ciudad de Montería</t>
  </si>
  <si>
    <t>http://www.monteriaamable.gov.co/_contenido/Documentos/MANUALESYPOLITICAS/CONPES3638.pdf</t>
  </si>
  <si>
    <t>Sistema Estratégico de Transporte Público de Pasajeros para la ciudad de Sincelejo</t>
  </si>
  <si>
    <t>https://colaboracion.dnp.gov.co/CDT/CONPES/Econ%C3%B3micos/3637.pdf</t>
  </si>
  <si>
    <t>Sistema Estratégico de Transporte Público de Pasajeros para la ciudad de Popayán</t>
  </si>
  <si>
    <t>https://movilidadfutura.gov.co/wp-content/uploads/Conpes3602.pdf</t>
  </si>
  <si>
    <t>Sistema Estratégico de Transporte Público de Pasajeros para la ciudad de Armenia</t>
  </si>
  <si>
    <t>https://colaboracion.dnp.gov.co/CDT/Conpes/Econ%C3%B3micos/3572.pdf</t>
  </si>
  <si>
    <t>Sistema Estratégico de Transporte Público de Pasajeros para la ciudad de Pasto</t>
  </si>
  <si>
    <t>https://colaboracion.dnp.gov.co/CDT/Conpes/Econ%C3%B3micos/3549.pdf</t>
  </si>
  <si>
    <t>Sistema Estratégico de Transporte Público de Pasajeros para el DTCeH de Santa Marta</t>
  </si>
  <si>
    <t>https://setpsantamarta.gov.co/wp-content/uploads/CONPES-3548-2008-SEPT-SANTA-MARTA.pdf</t>
  </si>
  <si>
    <t>Propuesta para mejorar la movilidad entre Bogotá y Soacha: Extensión de la troncal NQS sur del Sistema TransMilenio - Seguimiento</t>
  </si>
  <si>
    <t>https://colaboracion.dnp.gov.co/CDT/Conpes/Econ%C3%B3micos/3404.pdf</t>
  </si>
  <si>
    <t>Política Nacional de Transporte Urbano y Masivo - Seguimiento</t>
  </si>
  <si>
    <t>https://colaboracion.dnp.gov.co/CDT/Conpes/Econ%C3%B3micos/3368.pdf</t>
  </si>
  <si>
    <t>Política Nacional de Transporte Urbano y Masivo</t>
  </si>
  <si>
    <t>https://colaboracion.dnp.gov.co/CDT/Conpes/Econ%C3%B3micos/3260.pdf</t>
  </si>
  <si>
    <t>Propuesta para mejorar la movilidad entre Bogotá y Soacha: Extensión de la troncal NQS sur del Sistema TransMilenio</t>
  </si>
  <si>
    <t>https://colaboracion.dnp.gov.co/CDT/Conpes/Econ%C3%B3micos/3185.pdf</t>
  </si>
  <si>
    <t>Política para mejorar el servicio de transporte público urbano de pasajeros</t>
  </si>
  <si>
    <t>https://colaboracion.dnp.gov.co/CDT/Conpes/Econ%C3%B3micos/3167.pdf</t>
  </si>
  <si>
    <t>Declaración de importancia estratégica del proyecto Sistema Estratégico de Transporte Público (SETP) de Ibagué</t>
  </si>
  <si>
    <t>Actualizado por el Conpes 3504 de 2007</t>
  </si>
  <si>
    <t>https://colaboracion.dnp.gov.co/CDT/Conpes/Econ%C3%B3micos/4017.pdf</t>
  </si>
  <si>
    <t>Declaración de importancia estratégica del proyecto Sistema Estratégico de Transporte Público del municipio de Neiva</t>
  </si>
  <si>
    <t>Actualizado por el Conpes 3767 de 2013</t>
  </si>
  <si>
    <t>https://colaboracion.dnp.gov.co/CDT/Conpes/Econ%C3%B3micos/3756.pdf</t>
  </si>
  <si>
    <t>Planes de Movilidad Sostenible y Segura</t>
  </si>
  <si>
    <t>Actualizado por el Conpes 4018 de 2020 con la adición de la Troncal Oriental al Proyecto</t>
  </si>
  <si>
    <t>https://www.cerlatam.com/normatividad/mintransporte-resolucion-20203040015885-de-2020/</t>
  </si>
  <si>
    <t>Realizando acompañamiento Técnico a los territorios en lo relacionado ala interpretación y cumplimiento de la resolución</t>
  </si>
  <si>
    <t xml:space="preserve">SEGUIMIENTO DE LA POLÍTICA NACIONAL DE TRANSPORTE URBANO Y MASIVO: LINEAMIENTOS PARA LA REDISTRIBUCIÓN DE COMPONENTES COFINANCIABLES DE LOS SETP ADENDA NÚMERO 1 </t>
  </si>
  <si>
    <t>https://colaboracion.dnp.gov.co/CDT/Conpes/Econ%C3%B3micos/Adenda%203896.pdf</t>
  </si>
  <si>
    <t>Política Nacional de Movilidad Urbana y Regional</t>
  </si>
  <si>
    <t>https://colaboracion.dnp.gov.co/CDT/Conpes/Econ%C3%B3micos/3991.pdf</t>
  </si>
  <si>
    <t>Decreto                1893      30            12           2021
Decreto                1893      30            12           2021
Decreto	1985	12	9	2013
Decreto	1263	22	7	2022
Decreto	1289	17	6	2015
Ley	1682	22	11	2013
Decreto	1478	5	8	2014
Ley	2135	4	8	2021
Resolución 	180102	30	1	2012
Ley 	1450	16	6	2011
Ley 	1753	9	6	2015
Ley	685	15	8	2001
CONPES	4023	11	2	2021
CONPES	4075	29	3	2022
Resolución 	45	20	6	2012
Ley	1964	11	7	2019
Ley 	2099	10	7	2021
Ley	2128	4	8	2021
Ley	2169	22	12	2021
Resolución 	40350	29	10	2021
Resolución 	40066	11	2	2022
Decreto	1073	26	5	2015
Ley 	1972	18	7	2019
CONPES	3943	31	7	2018
CONPES	3934	10	7	2018
Ley	142	11	6	1994
Ley 	143	11	6	1994
Ley 	1715	13	5	2014
Ley 	1955	25	5	2019
Ley	1	10	1	1991
Ley	105	30	12	1993
Ley	1682	22	11	2013
Decreto 	87	17	1	2011
Decreto	1292	14	10	2021
Decreto	1893	30	12	2021
Ley 	1228	16	7	2008
Decreto 	1625	11	10	2016
Resolución Externa	3260	3	8	2018
Ley 	1964	11	7	2019
Ley 	1964	11	7	2019
Decreto	627	10	4	1974
Resolución	2,0203E+13	29	9	2020
Resolución	12880	14	7	2020
Ley	1753	9	6	2015
Ley	1955	25	5	2019
Decreto	1082	26	5	2015
Decreto	1079	26	5	2015
CONPES	4104	29	7	2022
CONPES	3945	4	8	2018
CONPES	3902	27	10	2017
CONPES	3900	25	9	2017
CONPES	3682	6	8	2010
CONPES	3681	23	7	2010
CONPES	3677	19	7	2010
CONPES	3656	26	4	2010
CONPES	3638	1	2	2010
CONPES	3637	1	2	2010
CONPES	3602	24	8	2009
CONPES	3572	16	3	2009
CONPES	3549	24	11	2008
CONPES	3548	24	11	2008
CONPES	3404	12	12	2005
CONPES	3368	1	8	2005
CONPES	3260	15	12	2003
CONPES	3185	31	7	2002
CONPES	3167	23	5	2002
CONPES	4017	10	12	2020
CONPES	3756	2	8	213
Resolución         15	10	2020
CONPES	3896	30	4	2021
CONPES	3991	14	4	2020</t>
  </si>
  <si>
    <t>Por el cual se dictan disposiciones para la formulación del Plan Nacional de Construcción y Mejoramiento de Vivienda Social Rural</t>
  </si>
  <si>
    <t>https://www.funcionpublica.gov.co/eva/gestornormativo/norma.php?i=81875</t>
  </si>
  <si>
    <t>El DNP realiza seguimiento al Plan Marco de Implementación para la Paz</t>
  </si>
  <si>
    <t>Lineamientos técnicos o metodologias ​​​</t>
  </si>
  <si>
    <t xml:space="preserve">PR-GI </t>
  </si>
  <si>
    <t>DDU</t>
  </si>
  <si>
    <t>Por el cual se adiciona el Título 10 a la Parte 1 del Libro 2 del Decreto 1077 de 2015 en relación con la Política Pública de Vivienda Rural</t>
  </si>
  <si>
    <t>https://www.funcionpublica.gov.co/eva/gestornormativo/norma.php?i=143129</t>
  </si>
  <si>
    <t>2.1.10.1.1.4.3.</t>
  </si>
  <si>
    <t>Suministro de información e insumos técnicos para realizar la focalización</t>
  </si>
  <si>
    <t>Por medio de la cual se dictan disposiciones en materia de vivienda y hábitat</t>
  </si>
  <si>
    <t>https://www.funcionpublica.gov.co/eva/gestornormativo/norma.php?i=160946</t>
  </si>
  <si>
    <t>Cumpliendo lo establecido en las acciones desarrolladas en el marco del diseño, formulación, ejecución, seguimiento y evaluación de la política pública habitacional a cargo del Gobierno Nacional</t>
  </si>
  <si>
    <t>Ministerio de Vivienda, Ciudad y Territorio</t>
  </si>
  <si>
    <t>Por medio del cual se expide el Decreto Único Reglamentario del Sector Vivienda, Ciudad y Territorio."</t>
  </si>
  <si>
    <t>https://www.funcionpublica.gov.co/eva/gestornormativo/norma.php?i=77216</t>
  </si>
  <si>
    <t xml:space="preserve">2.3.3.1.1.1. y ss. </t>
  </si>
  <si>
    <t>La SAS participa en los PDA en la aprobación de los instrumentos de planeación cuando se van a discutir por primera vez en la vigencia y efectuando la clasificación de los gestores a través del IPDA.</t>
  </si>
  <si>
    <t>Distribución de los recursos del sistema general de participaciones</t>
  </si>
  <si>
    <t>PT-CA-08</t>
  </si>
  <si>
    <t>​​​Coordinación y Articulación ​ ​</t>
  </si>
  <si>
    <t>Por la cual se delegan unas funciones y se dictan otras disposiciones</t>
  </si>
  <si>
    <t>La SAS revisa los proyectos tipo sobre unidades sanitarias y emite concepto de favorabilidad según lo analizado.</t>
  </si>
  <si>
    <t>​Emisión del concepto técnico único sectorial de proyectos financiados con recursos del Sistema General de Regalías</t>
  </si>
  <si>
    <t>PT-GI-11</t>
  </si>
  <si>
    <t>Ministerio de Hacienda y Crédito público; Departamento Nacional de Planeacion</t>
  </si>
  <si>
    <t>Por el cual se reglamenta el parágrafo 4 del artículo 238 de la Ley 1819 de 2016 y el artículo 800-1 del Estatuto Tributario, modificado y adicionado por el artículo 34 de la Ley 2155 de 2021; se modifican el artículo 1.6.6.1.2 del Capítulo 1 del Título 6 de la Parte 6 del Libro 1, el artículo 1.6.6.1.3. del Capítulo 1 del Título 6 de la Parte 6 del Libro 1, los parágrafos 3 y 4 del artículo 1.6.6.2.3. del Capítulo 2 del Título 6 de la Parte 6 del Libro 1, el artículo 1.6.6.3.3. del Capítulo 3 del Título 6 de la Parte 6 del Libro 1, el artículo 1.6.6.5.4. del Capítulo 5 del Título 6 de la Parte 6 del Libro 1 y se adiciona el inciso 2 al parágrafo 2 del artículo 1.6.5.3.3.3 de la Sección 3 del Capítulo 3 del Título 5 de la Parte 6 del Libro 1, un parágrafo al artículo 1.6.6.2.2. del Capítulo 2 del Título 6 de la Parte 6 del Libro 1, el parágrafo 7 al artículo 1.6.6.2.3. del Capítulo 2 del Título 6 de la Parte 6 del Libro 1, los parágrafos 4 y 5 al artículo 1.6.6.3.1. del Capítulo 3 del Título 6 de la Parte 6 del Libro 1, el parágrafo 3 al artículo 1.6.6.3.4. del Capítulo 3 del Título 6 de la Parte 6 del Libro 1, los parágrafos 2 y 3 al artículo 1.6.6.4.5. del Capítulo 4 del Título 6 de la Parte 6 del Libro 1 y el Capítulo 6 y los artículos 1.6.6.6.1. al 1.6.6.6.14 al Capítulo 6 del Título 6 de la Parte 6 del Libro 1, del Decreto 1625 de 2016, Único Reglamentario en Materia Tributaria.</t>
  </si>
  <si>
    <t>https://www.funcionpublica.gov.co/eva/gestornormativo/norma.php?i=190086</t>
  </si>
  <si>
    <t>La SAS apoya técnicamente la emisión de concepto técnico del Departamento Nacional de Planeación -DNP para el control posterior de viabilidad y registro, de proyectos de obras por impuestos para el sector de agua y saneamiento básico</t>
  </si>
  <si>
    <t>Emisión de conceptos para modificaciones y autorizaciones relacionadas con el gasto de inversión del presupuesto general de la nación -PGN-​​</t>
  </si>
  <si>
    <t>Se incluyen:
Ley   890   28    5     2017
Decreto	1341	8	10	2020
Ley	2079	14	1	2021
Decreto	1077	26	5	2015
Resolución 	1032	7	5	2021
Decreto 	1208	18	7	2022</t>
  </si>
  <si>
    <t>Materiales para documentos de archivo con soportes en papel. Características de calidad.</t>
  </si>
  <si>
    <t>http://biblioteca.archivogeneral.gov.co/pmb/opac_css/</t>
  </si>
  <si>
    <t>En los requisitos para la adquisición de cajas y carpetas para conservación de documentos de archivo.</t>
  </si>
  <si>
    <t>Registro electrónico de imágenes.</t>
  </si>
  <si>
    <t>http://tienda.icontec.org/brief/NTC5731.pdf</t>
  </si>
  <si>
    <t>En la captura de imágenes digitalizadas en el sistema ORFEO</t>
  </si>
  <si>
    <t>GTC-ISO-TR</t>
  </si>
  <si>
    <t>Preservación a largo plazo de la información basada en documentos electrónicos. / Reporte técnico</t>
  </si>
  <si>
    <t>http://tienda.icontec.org/brief/GT C-ISO-TR15489-2.pdf</t>
  </si>
  <si>
    <t>Aún no se aplica por cuanto el se debe construir la política de preservación a largo plazo en documentos electrónicos.</t>
  </si>
  <si>
    <t>14533-1</t>
  </si>
  <si>
    <t>Procesos, elementos de datos y documentos en comercio, industría y administración. Perfiles de firma a largo plazo para firmas electrónicas.</t>
  </si>
  <si>
    <t>http://tienda.icontec.org/brief/NT C-ISO14533-1.pdf</t>
  </si>
  <si>
    <t>En la implementación y uso de firmas electrónicas que se suministran en la entidad para los cargos que tiene la posibilidad de firmar documentos institucionales.</t>
  </si>
  <si>
    <t>ISO-TR</t>
  </si>
  <si>
    <t>Información y documentación. Análisis de procesos de trabajo para registros. / Reporte técnico</t>
  </si>
  <si>
    <t>https://wdn2.ipublishcentral.com//hipertexto500148/viewinsidehtml/501374796915507</t>
  </si>
  <si>
    <t>En la identificación de registros y su articulación con la actualización de las Tablas de Retención Documental.</t>
  </si>
  <si>
    <t>Norma para la descripción de funciones. ISDF: 2007</t>
  </si>
  <si>
    <t>http://www.agn.gob.mx/menupri ncipal/archivistica/reuniones/200 7/regional/gobiernofederal/pdf/0 13.pdf</t>
  </si>
  <si>
    <t>No se ha requerido realizar en los instrumentos de descripción documental las funciones por la cual se crean documentos.</t>
  </si>
  <si>
    <t>Se incluyen:
NTC   5397  22    12    2005
NTC	5731	16	12	2009
GTC-ISO-TR	18492	20	11	2013
ISO	14533-1	11	12	2013
ISO-TR	26122	19	11	2014
ISO	6088	10	12	2014
Se elimina:
Acuerdo 050     5       5    2000</t>
  </si>
  <si>
    <t>Elaboración Plan Nacional de Desarrollo</t>
  </si>
  <si>
    <t>DER</t>
  </si>
  <si>
    <t xml:space="preserve">Por medio de lo dispuesto en el proceso Medición del desempeño de las Entidades territoriales a través de la socialización de indicadores asociados al funcionamiento y la gestión de los municipios para mejorar los resultados asociados. </t>
  </si>
  <si>
    <t>Se materializa en lo procesos de encuestas y recolección de datos a los grupos de valor</t>
  </si>
  <si>
    <t xml:space="preserve">Modelo de Seguridad y Privacidad de la Información y la construcción del Plan de Integracion.
</t>
  </si>
  <si>
    <t xml:space="preserve">Se considera lo dispuesto en la Ley durante el proceso de publicación </t>
  </si>
  <si>
    <t xml:space="preserve">Se generan insumos para la publicación de boletines y comunicados a la opinión pública con el fin de de que puedan informarse sobre asuntos públicos a través de los canales de comunicación oficiales (página web, redes sociales, mailing). </t>
  </si>
  <si>
    <t>Se materializa durante el proceso de comunicación alrededor de los procesos, metodologías, insumos que genera la DER</t>
  </si>
  <si>
    <t xml:space="preserve">Circular interna </t>
  </si>
  <si>
    <t>2009-68</t>
  </si>
  <si>
    <t>Desde la DER se implementa la política de comunicaciones, en particular, con lo asociado a los procesos de socialización de comunicaciones de la DER (Portal territorial, redes sociales, entre otros)</t>
  </si>
  <si>
    <t>Mediante la aplicación de todas las normas relacionadas con la misionalidad de la Dirección Técnica</t>
  </si>
  <si>
    <t>Elaboración de documentos CONPES</t>
  </si>
  <si>
    <t xml:space="preserve">Se considera lo dispuesto en el Decreto durante las operaciones de Crédito Público </t>
  </si>
  <si>
    <t>Mediante la formulación de iniciativas de los órganos constitucionales autónomos para la elaboración del documento CONPES, de conformidad con la normativa aplicable.</t>
  </si>
  <si>
    <t xml:space="preserve">Mediante la creación de la planta de personal y el cumplimiento de las fumnciones de la Dirección Técnica </t>
  </si>
  <si>
    <t>Gestión y Desarrollo del Talento Humano</t>
  </si>
  <si>
    <t>Mediante el cumplimiento de las funciones y competencias asignadas a los empleos de la Dirección Técnica.</t>
  </si>
  <si>
    <t xml:space="preserve">Mediante el cumplimineto del manual de funciones </t>
  </si>
  <si>
    <t>Distribución  de los  empleos de la planta de personal en los grupos internos de trabajo del Departamento Nacional de Planeación</t>
  </si>
  <si>
    <t>Desde la DER se implementa la política de comunicaciones y de comunicaciones, en particular, con lo asociado a los procesos de socialización de comunicaciones de la DER (Portal territorial, redes sociales, entre otros)</t>
  </si>
  <si>
    <t>Aplicando lo dispuesto por el Cómite de Publicaciones del DNP.</t>
  </si>
  <si>
    <t>Mediante el cumplimineto del articulo  50. Funciones de la Dirección de Estrategia Regional.</t>
  </si>
  <si>
    <t xml:space="preserve">Dando aplicación a lo dispuesto en el proceso  de Distribución de los recursos del Sistema General de Participaciones </t>
  </si>
  <si>
    <t>"por medio de la cual se adoptan el estatuto de la oposición política y algunos derechos a las organizaciones políticas independientes."</t>
  </si>
  <si>
    <t>https://www.funcionpublica.gov.co/eva/gestornormativo/norma.php?i=87302</t>
  </si>
  <si>
    <t>Artículo 22</t>
  </si>
  <si>
    <t>Acompañandos la socialización del Plan Plurianual de Inversiones</t>
  </si>
  <si>
    <t>Por el cual se expide el Código de Régimen Departamental.</t>
  </si>
  <si>
    <t xml:space="preserve"> Decreto derogado por el artículo 154  de la Ley 2200 de 2022, SALVO los artículos que se encuentren vigentes relacionados con los bienes, contratos y rentas departamentales continuarán rigiendo, hasta que entre en vigencia la legislación que para el efecto expida el Congreso de la República conforme a lo ordenado en el artículo 147 de la Ley 2200 de 2022</t>
  </si>
  <si>
    <t>http://www.secretariasenado.gov.co/senado/basedoc/decreto_1222_1986.html</t>
  </si>
  <si>
    <t>Por la cual se adopta la Politica Institucional de llegada a territorio del Departamento Nacional de Planeación.</t>
  </si>
  <si>
    <t>Permite establecer la forma en la que se llega a Territorio</t>
  </si>
  <si>
    <t>https://www.funcionpublica.gov.co/eva/gestornormativo/norma.php?i=177869#:~:text=Permite%20que%20los%20departamentos%2C%20teniendo,asociativos%20que%20establecen%20las%20leyes.</t>
  </si>
  <si>
    <t>Se incluyen:
Constitución Política de ColombiaN      N/A     13      6       1991
Ley	152	15	7	1994
Ley	2056	30	9	2020
Decreto 	1377	27	6	2013
Decreto 	886	13	5	2014
Decreto 	90	18	1	2018
Manual	5	1	8	2018
Lineamiento	1	12	4	2019
Circular Conjunta Externa	100-004	26	8	2021
Resolución Externa	2893	30	12	2020
Ley	2052	25	8	2020
Resolución Externa	1519	24	8	2020
Decreto	1360	23	6	1989
Ley	57	5	6	1985
Directiva Presidencial	3	3	3	2003
Circular interna 	2009-68	13	4	2009
Decreto 	1082	26	5	2015
Decreto 	627	10	4	1974
Decreto 	2681	30	12	1993
Decreto 	1869	15	11	2017
Decreto 	988	7	6	2018
Decreto	1894	30	12	2021
Resolución interna	2992	31	12	2021
Resolución interna	2992	31	12	2021
Resolución interna	0531	16	2	2022
Resolución 	2332	26	10	2021
Resolución 	2054	5	8	2022
Decreto 	1893	30	12	2021
Ley	617	9	10	2000
Ley	715	21	12	2001
Ley	489	29	12	1998
Ley	1909	7	9	2018
Ley	1551	6	7	2012
​Ley 	1454	28	6	2011
Decreto	1222	18	4	1986
Resolución interna	1421	19	5	2022
Ley 	2200	8	2	2022</t>
  </si>
  <si>
    <t>Por la cual se dictan normas orgánicas para el fortalecimiento de la región administrativa de planificación, se establecen las condiciones para su conversión en Región Entidad Territorial y se dictan otras disposiciones, en desarrollo de los artículos 306 y 307 de la C. P.</t>
  </si>
  <si>
    <t>Por medio de la cual se establece un régimen especial para los departamentos fronterizos, los municipios y las áreas no municipalizadas fronterizas, declarados zonas de frontera en desarrollo de lo dispuesto en los artículos 9o, 289 y 337 de la Constitución Política.</t>
  </si>
  <si>
    <r>
      <rPr>
        <sz val="10"/>
        <rFont val="Arial Narrow"/>
        <family val="2"/>
      </rPr>
      <t>7, 24, 19</t>
    </r>
    <r>
      <rPr>
        <sz val="11"/>
        <rFont val="Arial Narrow"/>
        <family val="2"/>
      </rPr>
      <t xml:space="preserve"> </t>
    </r>
  </si>
  <si>
    <t>El DNP cuenta con un parque automotor propio, el cual es la única fuente de emisiones móviles que posee. Los vehículos que se encuentran en uso, cuentan con el "Certificado de revisión tecno mecánica y de emisiones contaminantes" vigente, disponible en el SGD Orfeo, en el expediente de cada vehículo</t>
  </si>
  <si>
    <t>En el 2021 se adquirieron 11 vehículos con motorización hibrida auto recargable (eléctrico – gasolina), considerando un ahorro en el uso de combustibles fósiles y la reducción de emisiones de Gases Efecto Invernadero</t>
  </si>
  <si>
    <t xml:space="preserve">Los residuos considerados como peligrosos o de manejo especial, son embalados, etiquetados y almacenados de acuerdo con sus características de peligrosidad, son entregados a un gestor autorizado quien garantiza el manejo integral de los mismos. Se cuenta con hojas de seguridad de las sustancias químicas peligrosas, así como de los residuos peligrosos generados al interior de la entidad y se capacita a los responsables para su manejo y en atención de contingencias ambientales. Se realizó el registro como generador de residuos peligrosos ante la SDA para el edificio Fonade, el cual fue otorgado y se archivó mediante radicado 20206630040432 de Orfeo. Se cuenta con certificación de inscripción al registro de generadores de residuos peligrosos y del reporte de información anual para los periodos de balance 2019, 2020, 2021 y 2022 archivados en el disco S. </t>
  </si>
  <si>
    <t>El DNP cuenta con un parque automotor propio, el cual es la única fuente de emisiones móviles que posee. Los vehículos que se encuentran en uso, cuentan con el "Certificado de revisión tecno mecánica y de emisiones contaminantes" vigente, disponible en el SGD Orfeo. A los carros hibridos adquiridos en el 2021, se les realizará la primera revisión técnico mecánica a partir del sexto año de la matrícula.</t>
  </si>
  <si>
    <t xml:space="preserve">Cada uno de los pisos ocupados por la entidad cuenta con medidor de acueducto independiente. Se realizan campañas periódicas acerca del uso eficiente del agua por medio de comunicaciones internas y en las pantallas ubicadas en cada piso de las oficinas ocupadas por la entidad. En marzo de 2023  se presentaron publicaciones por los medios de comunicación interna acerca del ahorro y uso efienciente del agua y del día mundial del agua. </t>
  </si>
  <si>
    <t>Por medio del cual se profieren órdenes de policía para la reducción de afectaciones al ambiente y al espacio público derivadas de la inadecuada gestión de residuos sólidos en la ciudad de Bogotá D.C y se decide sobre la disposición de bienes incautados, decomisados, o abandonados en el marco del proceso único de policía y se dictan otras disposiciones</t>
  </si>
  <si>
    <t>https://www.alcaldiabogota.gov.co/sisjur/normas/Norma1.jsp?i=132877&amp;dt=S#:~:text=El%20presente%20decreto%20tiene%20por,del%20proceso%20%C3%BAnico%20de%20polic%C3%ADa.</t>
  </si>
  <si>
    <t>Artículo 3
Numeral 1, 3, 4</t>
  </si>
  <si>
    <t>Por el cual se modifica y adiciona el Decreto número 1082 de 2015, Único Reglamentario del Sector Administrativo de Planeación Nacional para promover el acceso al sistema de Compras Públicas de las Mipymes, las Cooperativas y demás entidades de la economía solidaria, se incorporan criterios sociales y ambientales en los Procesos de Contratación de las Entidades Estatales, se incluye el Título de emprendimiento comunal y se dictan otras disposiciones</t>
  </si>
  <si>
    <t>https://www.suin-juriscol.gov.co/viewDocument.asp?id=30045221</t>
  </si>
  <si>
    <t>Artículo 2.2.1.1.2.2.2, 2.2.1.2.1.5.1.</t>
  </si>
  <si>
    <t>Por el cual se establece el Plan de Austeridad del Gasto 2023 para los órganos que hacen parte del Presupuesto General de la Nación</t>
  </si>
  <si>
    <t>https://www.funcionpublica.gov.co/eva/gestornormativo/norma.php?i=205623</t>
  </si>
  <si>
    <t>Artículo 21</t>
  </si>
  <si>
    <t>En el manual operativo del componente de gestión ambiental del SIG se encuentran los programas de ahorro y uso eficiente de agua y energía, además se desarrollan campañas anuales en temas ambientales a los colaboradores de la entidad. De igual forma se han instalado mecanismos de ahorro de agua y energía en las oficinas ocupadas por la entidad. Actualmente se cuenta con 60 cupos para parqueadero de bicicletas, se lleva control a los colaboradores que hacen uso del mismo y se realizan campañas periódicas para fomentar el uso de transporte ambientalmente sostenibles.</t>
  </si>
  <si>
    <t>Se realizó el registro como generador de residuos peligrosos ante la SDA para el edificio Fonade, el cual fue otorgado y se archivó mediante radicado 20206630040432 de Orfeo. Se cuenta con certificación de inscripción al registro de generadores de residuos peligrosos y del reporte de información anual para los periodos de balance 2019, 2020, 2021 y 2022, archivados en el disco S.</t>
  </si>
  <si>
    <t>14001
Segunda Actualización</t>
  </si>
  <si>
    <t>https://tienda.icontec.org/gp-sistemas-de-gestion-ambiental-requisitos-con-orientacion-para-su-uso-ntc-iso14001-2015.html</t>
  </si>
  <si>
    <t>Se cuenta con el Manual del Sistema Integrado de Gestión y el Manual operativo del componente de Gestión Ambiental del SIG, Matriz integral de riesgos, auditorias internas, la suscripción de APCM, capacitaciones  encaminadas a la apropiación del sistema, atendiendo los requisitos establecidos en la NTC. En el 2022 se ratificó la certificación del SGA por parte de SGS Colombia S.A.S., obtenida en el 2021, de acuerdo con la evaluación del cumplimiento de los requisitos de la Norma Técnica.</t>
  </si>
  <si>
    <t>Por la cual se establecen medidas tendientes a la reducción gradual de la producción y consumo de ciertos productos plásticos de un solo uso y se dictan otras disposiciones.</t>
  </si>
  <si>
    <t>https://www.suin-juriscol.gov.co/viewDocument.asp?ruta=Leyes/30044415</t>
  </si>
  <si>
    <t>La prohibición del uso de plásticos de un solo uso en el sector público entra en vigor cumplido en el 2024. Sin embargo, en el marco del AMP para el servicio de aseo y cafetería se solicitan y proveen únicamente productos fabricados en materiales biodegradables. En los procesos de prestación de servicios de eventos, se especifica el uso de empaques sostenibles para el suministro de alimentos.</t>
  </si>
  <si>
    <t>Se incluyen:
Circular externa 21             23    02     2023
Circular externa 0002-8     14    03     2023</t>
  </si>
  <si>
    <t>Ampliación de plazo registro anual de autoevaluaciones de Estándares Mínimos y planes de mejoramiento del SGSST</t>
  </si>
  <si>
    <t>https://www.mintrabajo.gov.co/documents/20147/67254495/Circular+No.+0021.PDF/274117e8-b867-18e6-c289-cd0b9adb15a5?t=1677249899600</t>
  </si>
  <si>
    <t>La utoevaluación de los Estándares Mínimos del SGSSTy el plan de mejoramiento se registró en la pagina del Ministerio de Trabajo</t>
  </si>
  <si>
    <t>0002-8</t>
  </si>
  <si>
    <t>Autorización de Horas Extras</t>
  </si>
  <si>
    <t>https://orfeo.dnp.gov.co/bodega/2023/600/20236000000028_20230314040342_68409.pdf</t>
  </si>
  <si>
    <t xml:space="preserve">Los jefes inmediatos del empleado público del cual requiere el reconocimiento de horas extras, envía a la SGTH la solicitúd de autorización de horas extras, mediante memorando, así como la remisión mensual de horas extras </t>
  </si>
  <si>
    <t>La autoevaluación de Estándares Mínimos del SGSST, se registraron en la pagina de Ministerio de Trabajo https://www.fondoriesgoslaborales.gov.co</t>
  </si>
  <si>
    <t>Por la cual se adopta el Sistema Especial de Calificación para el otorgamiento de Prima Técnica por el criterio de Evaluación del Desempeño en el Departamento Nacional de Planeación</t>
  </si>
  <si>
    <t>https://orfeo.dnp.gov.co/bodega/2023/600/20236000010125_20230508040506_8215.PDF</t>
  </si>
  <si>
    <t xml:space="preserve">La entidad da cumplimiento de acuerdo a lo indicado en ésta resolución </t>
  </si>
  <si>
    <t>Por la cual se establecen los criterios para la asignación de Prima Técnica en el Departamento Nacional de Planeación</t>
  </si>
  <si>
    <t>https://orfeo.dnp.gov.co/bodega/2023/600/20236000010135_20230508050542_66150.pdf</t>
  </si>
  <si>
    <t>Se incluyen:
Circular Interna 1012          8     5      2023
Circular Interna 1013          8     5      2023
Se modifica: 
Circular Externa  82            23    12     2022</t>
  </si>
  <si>
    <t xml:space="preserve">Dando aplicación a lo dispuesto en el  Manual para la distribución de los recursos del Sistema General de Participaciones​​​ </t>
  </si>
  <si>
    <t xml:space="preserve"> M-CA-02</t>
  </si>
  <si>
    <r>
      <t>Manual para la distribución de los recursos del Sistema General de Participaciones</t>
    </r>
    <r>
      <rPr>
        <sz val="11"/>
        <color theme="1"/>
        <rFont val="Arial"/>
        <family val="2"/>
      </rPr>
      <t>​​​</t>
    </r>
    <r>
      <rPr>
        <sz val="11"/>
        <color theme="1"/>
        <rFont val="Arial Narrow"/>
        <family val="2"/>
      </rPr>
      <t xml:space="preserve"> </t>
    </r>
  </si>
  <si>
    <t xml:space="preserve">SGISE </t>
  </si>
  <si>
    <t>Modificado por el artículo 1 del Acto Legislativo 5 de 2011 y el artículo 1 del Acto Legislativo 5 de 2019</t>
  </si>
  <si>
    <t>http://www.secretariasenado.gov.co/senado/basedoc/constitucion_politica_1991_pr012.html</t>
  </si>
  <si>
    <t>Artìculos 350 y 351</t>
  </si>
  <si>
    <t xml:space="preserve">Dando aplicaciòn a lo dispuesto en el procedimiento de "Distribución de los Recursos del Sistema General de Regalías" </t>
  </si>
  <si>
    <t>Distribución de los Recursos del Sistema General de Regalías</t>
  </si>
  <si>
    <t>Por el cual se constituye el Sistema General de Regalías, se modifican los artículos 360 y 361 de la Constitución Política y se dictan otras disposiciones sobre el Régimen de Regalíasy Compensaciones</t>
  </si>
  <si>
    <t>Artículo 2 modificado por el Acto Legislativo 05 de 2019</t>
  </si>
  <si>
    <t xml:space="preserve">Artículo 1  </t>
  </si>
  <si>
    <t>Dando aplicaciòn a lo dispuesto en el Manual para la distribución de los recursos del SGR entre asignaciones, beneficiarios y conceptos de gasto</t>
  </si>
  <si>
    <t>M-CA-04</t>
  </si>
  <si>
    <t>Manual para la distribución de los recursos del SGR entre asignaciones, beneficiarios y conceptos de gasto</t>
  </si>
  <si>
    <t xml:space="preserve">Distribución de los Recursos del Sistema General de Regalías </t>
  </si>
  <si>
    <t xml:space="preserve">Dando aplicaciòn a lo dispuesto en el procedimiento de "Distribución, análisis presupuestal y verificación de requerimientos presupuestales de los recursos de funcionamiento del SGR" </t>
  </si>
  <si>
    <t>PT-CA-10</t>
  </si>
  <si>
    <t>Distribución, análisis presupuestal y verificación de requerimientos presupuestales de los recursos de funcionamiento del SGR</t>
  </si>
  <si>
    <t>Por el cual se adiciona el artículo 361 de la Constitución Política.</t>
  </si>
  <si>
    <t>Reglamentado (funcionamiento del Órgano Colegiado de Administración y Decisión - OCAD PAZ y la Asignación para la Paz ) DECRETO 1534 de 2017</t>
  </si>
  <si>
    <t>http://www.suin-juriscol.gov.co/viewDocument.asp?ruta=Acto/30033394</t>
  </si>
  <si>
    <t>Parágrafo 7 transitorio del artículo 2</t>
  </si>
  <si>
    <t>Parágrafo  7 transitorio artículo 2</t>
  </si>
  <si>
    <t>Por el cual se adopta el Reglamento Interno de la Comisión Rectora del Sistema General de Regalías”</t>
  </si>
  <si>
    <t>https://www.sgr.gov.co/LinkClick.aspx?fileticket=jSE2pBD2cns%3d&amp;tabid=539&amp;mid=1542</t>
  </si>
  <si>
    <t>Por el cual se adiciona al Acuerdo ûnico del Sistema General de Regalìas Título 5, se definen directrices relacionadas con los recursos destinados al funcionamiento del SGR y se adoptan las metodologías para la distribución y asignaciòn del incentivo a la producción del 30% de los rendimientos financieros del SGR</t>
  </si>
  <si>
    <t xml:space="preserve">Por la cual se modifica la estructura del Departamento Nacional de Planeación </t>
  </si>
  <si>
    <t>Articulo 62</t>
  </si>
  <si>
    <t>Dando aplicación a lo dispuesto en el "Manual de orientaciones ​​para la gestión de requerimientos​ de vigencias futuras ante la comisión rectora ​del SGR"​</t>
  </si>
  <si>
    <t>M-CA-05</t>
  </si>
  <si>
    <t>Manual de orientaciones ​​para la gestión de requerimientos​ de vigencias futuras ante la comisión rectora ​del SGR​</t>
  </si>
  <si>
    <t xml:space="preserve"> DISTRIBUCIÓN DE LOS RECURSOS DEL SISTEMA GENERAL DE PARTICIPACIONES. </t>
  </si>
  <si>
    <t>Por el cual se crea un régimen especial con el fin de poner en funcionamiento los Territorios Indígenas  respecto de la administración de los sistemas propios de los pueblos indígenas hasta que el Congreso expida la ley de que trata el artículo 329 de la Constitución Política</t>
  </si>
  <si>
    <t>http://www.suin-juriscol.gov.co/viewDocument.asp?ruta=Decretos/1376173</t>
  </si>
  <si>
    <t>Artìculos 25,26,,28,31,34, 35</t>
  </si>
  <si>
    <t>Dando aplicación a lo dispuesto en el proceso procedimiento "DISTRIBUCIÓN DE LOS RECURSOS DEL SISTEMA GENERAL DE PARTICIPACIONES"</t>
  </si>
  <si>
    <t>Compila DECRETOS 914 de 2016, 2833 de 2014, 1122 de 2011, 4807 de 2014, 325 y 1038 de 2015, entre otros</t>
  </si>
  <si>
    <t>Artículos 2.3.1.6.1.1., 2.3.1.6.1.2., 2.3.1.6.1.3., 2.3.1.6.2.1., 2.3.1.6.4.2.,  2.3.1.6.4.3., 2.3.1.6.4.4., 2.3.1.6.4.6.</t>
  </si>
  <si>
    <t>Por medio del cual se expide el Decreto Único Reglamentario del Sector Administrativo de Planeación Nacional.</t>
  </si>
  <si>
    <t xml:space="preserve">Artículos 2.2.5.1.2., 2.2.5.1.5., 2.2.5.2.1., 2.2.5.2.2., 2.2.5.2.3., 2.2.5.2.4.,   2.2.5.2.5., 2.2.5.2.6.,  2.2.5.3.1., 2.2.5.3.2., 2.2.5.3.3.,  2.2.5.4.1., 2.2.5.5.1., 2.2.5.6.1., 2.2.5.7.1., 2.2.5.8.4, 2.2.5.8.5., 2.2.5.8.7., 2.2.5.9.1.,   2.2.5.9.2.,  2.2.5.9.3.,   2.2.5.9.4.,  2.2.5.9.5., 2.2.5.10.1, 2.2.5.10.2, 2.2.5.10.3, 2.2.5.10.4, 2.2.5.10.5., </t>
  </si>
  <si>
    <t>Por el cual se adiciona el Decreto 1082 de 2015, con el fin de reglamentar el parágrafo 2º del artículo 2º de la Ley 715 de 2001, en lo relacionado con la distribución de los recursos de la asignación especial del 2.9% del Sistema General de Participaciones para el Fondo Nacional de Pensiones de las Entidades Territoriales (Fonpet) y se dictan otras disposiciones.</t>
  </si>
  <si>
    <t>Adiciona  el Decreto 1082 de 2015</t>
  </si>
  <si>
    <t>http://www.suin-juriscol.gov.co/viewDocument.asp?ruta=Decretos/30019624</t>
  </si>
  <si>
    <t>Artìculo 1</t>
  </si>
  <si>
    <t>Por el cual se modifica y adiciona el Decreto 1082 de 2015, Único Reglamentario del Sector Administrativo de Planeación Nacional, en lo relacionado con la distribución de los recursos de la participación para Agua Potable y Saneamiento Básico y Propósito General del Sistema General de Participaciones y se dictan otras disposiciones.</t>
  </si>
  <si>
    <t>Modifica  y adiciona el Decreto 1082 de 2015</t>
  </si>
  <si>
    <t>http://www.suin-juriscol.gov.co/viewDocument.asp?ruta=Decretos/30020260</t>
  </si>
  <si>
    <t>1, 2 , 3 y 4</t>
  </si>
  <si>
    <t>Por el cual se adiciona el Decreto 1075 de 2015, con el fin de reglamentar el uso de los recursos de la participación de Educación del Sistema General de Participaciones por el
criterio de Población Atendida -Asignación Complementaria para atender el costo derivado del mejoramiento de calidad-, y se dictan otras disposiciones</t>
  </si>
  <si>
    <t>Adiciona el Decreto 1075 de 2015</t>
  </si>
  <si>
    <t>http://www.suin-juriscol.gov.co/viewDocument.asp?ruta=Decretos/30021593</t>
  </si>
  <si>
    <t>1, (2.3.1.6.6.1. a 2.3.1.6.6.4. del (Decreto 1075 de 2015)</t>
  </si>
  <si>
    <t>Por el cual se adiciona el Decreto 1082 de 2015, con el fin de reglamentar el artículo 16 de la Ley 715 de 2001, en lo relacionado con la distribución de los recursos de la participación de educación del sistema general de participaciones por el criterio de población atendida – Complemento</t>
  </si>
  <si>
    <t>Modifica el Decreto 780 de 2016</t>
  </si>
  <si>
    <t>http://www.suin-juriscol.gov.co/viewDocument.asp?ruta=Decretos/30021625</t>
  </si>
  <si>
    <t>1 (2.2.5.10.1. a 2.2.5.10.5. del Decreto 1082 de 2015)</t>
  </si>
  <si>
    <t>Por el cual se sustituye parcialmente la Parte 4 del Libro 2 del Decreto 780 de 2016, Único Reglamentario del Sector Salud y Protección Social y se modifica el artículo 2.2.5.1.2 del Decreto 1082 de 2015, Único Reglamentario del Sector Administrativo de Planeación Nacional, en relación con la definición de los criterios, procedimientos y variables de distribución, asignación y uso de los recursos del Sistema General de Participaciones para Salud y se dictan otras disposiciones.</t>
  </si>
  <si>
    <t>Sustituye parcialmente la Parte 4 del Libro 2 del Decreto 780 de 2016, Único Reglamentario del Sector Salud y Protección Social y se modifica el artículo 2.2.5.1.2 del Decreto 1082 de 2015</t>
  </si>
  <si>
    <t>https://dapre.presidencia.gov.co/normativa/normativa/DECRETO%20268%20DEL%2024%20DE%20FEBRERO%20DE%202020.pdf</t>
  </si>
  <si>
    <t>Artìculo 1 (2.4.1.1. a 2.4.2.8 del Decreto 780 de 2016)</t>
  </si>
  <si>
    <t>Por el cual se corrige un error formal del Decreto 268 de 2020</t>
  </si>
  <si>
    <t>https://dapre.presidencia.gov.co/normativa/normativa/DECRETO%20292%20DEL%2027%20DE%20FEBRERO%20DE%202020.pdf</t>
  </si>
  <si>
    <t>Artìculo 1 y 2</t>
  </si>
  <si>
    <t>El Presidente de la Republica de Colombia</t>
  </si>
  <si>
    <t>Por el cual se expide el Decreto Unico Reglamentario del Sistema General de Regalías</t>
  </si>
  <si>
    <t>Deroga todas las disposiciones que le sean contrarias en especial el Título 4 de la Parte 2 del Libro 2 del Decreto 1082 de 2015, Único Reglamentario Sector Administrativo de Planeación Nacional, con excepción de su Capítulo 2 y las disposiciones concernientes al Sistema de Monitoreo, Seguimiento, Control y Evaluación y del Decreto 1426 de 2019.</t>
  </si>
  <si>
    <t>Deroga todas las disposiciones que le sean contrarias en especial el Título 4 de la Parte 2 del Libro 2 del Decreto 1082 de 2015, Único Reglamentario Sector Administrativo de Planeación Nacional, con excepción de su Capítulo 2 y las disposiciones concernientes al Sistema de Monitoreo, Seguimiento, Control y Evaluación y del Decreto 1426 de 2019.
Modificado por el Decreto 1142 de 2021</t>
  </si>
  <si>
    <t>Por el cual se adiciona y modifica el Decreto 1821 de 2020, Decreto Unico Reglamentario del Sistema General de regalias</t>
  </si>
  <si>
    <t xml:space="preserve">compilado </t>
  </si>
  <si>
    <t>Adiciona y modifica el Decreto 1821 de 2020</t>
  </si>
  <si>
    <t>https://www.sgr.gov.co/LinkClick.aspx?fileticket=Xo4uDorNrxI%3d&amp;tabid=96&amp;mid=1107&amp;forcedownload=true</t>
  </si>
  <si>
    <t>Por el cual se realiza la depuración del Decreto 1082 de 2015, Único Reglamentario del Sector Administrativo de Planeación Nacional</t>
  </si>
  <si>
    <t xml:space="preserve">modifica los artículos 2.2.3.1.5.1., 2.2.3.1.5.2., 2.2.5.2.3., 2.2.5.10.2., 2.2.5.10.3., 2.2.6.1.1.3., 2.2.6.3.7., 2.2.7.1.3.1., 2.2.9.4.1., 2.2.9.4.4., 2.2.12.2.2. y 2.2.14.3.3., y el parágrafo 2 del artículo 2.2.7.1.3.2.; adiciona los artículos 2.2.7.1.1.3. y 2.2.13.1.1.7.; y deroga el Capítulo 4 del Título 7 de la Parte 2 del Libro 2, los artículos 2.2.3.1.1.1., 2.2.3.1.1.2., 2.2.3.1.2.1., 2.2.3.1.2.2., 2.2.3.1.2.3., 2.2.3.1.2.4., 2.2.3.1.2.5., 2.2.3.1.3.1., 2.2.3.1.3.2., 2.2.3.1.3.3., 2.2.3.1.3.4., 2.2.3.1.3.5., 2.2.3.1.4.1., 2.2.3.1.4.2., 2.2.3.2.1., 2.2.3.2.2., 2.2.3.2.3., 2.2.3.3.1., 2.2.3.3.2., 2.2.3.3.3., 2.2.3.3.4., 2.2.3.3.5., 2.2.3.3.6., 2.2.3.4.1., 2.2.3.4.2., 2.2.3.5.1., 2.2.3.5.2., 2.2.3.5.3., 2.2.3.5.4., 2.2.3.5.5., 2.2.3.6.1., 2.2.3.7.1., 2.2.3.7.2., 2.2.3.7.3., 2.2.5.4.1., 2.2.13.1.1.2., 2.2.13.1.1.4., 2.2.13.2.3. y 2.2.13.2.4., y el segundo inciso del parágrafo del artículo 2.2.6.3.1.1. por el criterio de obsolescencia; el artículo 2.2.9.4.3. por el criterio de duplicidad normativa; los artículos 2.2.1.2.2.1.2., 2.2.5.8.8., 2.2.9.2.1., 2.2.9.2.2., 2.2.9.2.3. y 2.2.9.2.8., por el criterio de cumplimiento del objeto de la norma; los artículos 2.2.5.3.3. y 2.2.9.8.1.8., los parágrafos transitorios de los artículos 2.2.5.1.2., 2.2.5.2.2. y 2.2.5.9.4., así como el segundo inciso del parágrafo del artículo 2.2.9.2.4. por el criterio de agotamiento del plazo o por ser transitorios; el artículo 2.2.5.10.4. y los Capítulos 5, 6, 7 y 9 del Título 9 de la Parte 2 del Libro 2, por el criterio de decaimiento y; el artículo 2.2.9.2.7. del Decreto 1082 de 2015.
</t>
  </si>
  <si>
    <t>https://www.funcionpublica.gov.co/eva/gestornormativo/norma.php?i=188166</t>
  </si>
  <si>
    <t>Artículo 9 y 10</t>
  </si>
  <si>
    <t>Artìculo 6</t>
  </si>
  <si>
    <t>http://www.suin-juriscol.gov.co/viewDocument.asp?id=30039954#:~:text=Conforme%20con%20lo%20dispuesto%20por,los%20recursos%20naturales%20no%20renovables</t>
  </si>
  <si>
    <t xml:space="preserve">Por el cual se decreta el presupuesto del SGR para el bienio del 1° de enero de 2023 y el 31 de diciembre de 2024. </t>
  </si>
  <si>
    <t>http://www.secretariasenado.gov.co/senado/basedoc/ley_2279_2022.html</t>
  </si>
  <si>
    <t>Por la cual se decreta el Presupuesto de Rentas y Recursos de Capital y Ley de Apropiaciones para la vigencia fiscal del 1 de enero al 31 de diciembre de 2023.</t>
  </si>
  <si>
    <t>http://www.secretariasenado.gov.co/senado/basedoc/ley_2276_2022.html</t>
  </si>
  <si>
    <t>Artìculo 81</t>
  </si>
  <si>
    <t>0255</t>
  </si>
  <si>
    <t xml:space="preserve">Por la cual se subroga la Resolución número 711 de 2012 y se expiden normas relativas a la refrendación de información para la asignación de recursos del Sistema General de Participaciones a que se refiere la Ley 715 de 2001.
</t>
  </si>
  <si>
    <t>http://www.contaduria.gov.co/wps/wcm/connect/d2c780a1-0189-4cd2-9800-513370a59935/Res_255.pdf?MOD=AJPERES&amp;CONVERT_TO=url&amp;CACHEID=d2c780a1-0189-4cd2-9800-513370a59935</t>
  </si>
  <si>
    <t>1, 2, 3</t>
  </si>
  <si>
    <t xml:space="preserve">Ministerio de Hacienda y Crèdito Pùblico </t>
  </si>
  <si>
    <t>Por el cual se incorporan al presupuesto del bienio 2023-2024 del Sistema General de Regalías los rendimientos financieros generados por las Asignaciones Directas del 01 de julio de 2022 al 31 de diciembre de 2022</t>
  </si>
  <si>
    <t>https://www.sgr.gov.co/LinkClick.aspx?fileticket=Azp7LVUA8eY%3d&amp;tabid=653&amp;mid=1739</t>
  </si>
  <si>
    <t>Por el cual se cierra el presupuesto de la vigencia 2021-2022 y se adiciona el presupuesto del bienio 2023-2024 del Sistema General de Regalias (SGR) incorporando la Disponibilidad Inicial 2023-2024, los reintegros realizados a la Cuenta Única del SGR y la distribución de los ingresos por medidas sancionatorias de multas</t>
  </si>
  <si>
    <t>https://www.sgr.gov.co/LinkClick.aspx?fileticket=fQM_1wpdoYQ%3d&amp;tabid=653&amp;mid=1739</t>
  </si>
  <si>
    <t>Por el cual se incorpora al presupuesto del bienio 2023-2024 del Sistema General de Regalías el mayor recaudo generado en la bienalidad 2021-2022 y se dictan otras disposiciones</t>
  </si>
  <si>
    <t>https://www.sgr.gov.co/LinkClick.aspx?fileticket=6n-gckQ5h8Y%3d&amp;tabid=653&amp;mid=1739</t>
  </si>
  <si>
    <t xml:space="preserve">Comisiòn Rectora del Sistema General de Regalìas </t>
  </si>
  <si>
    <t xml:space="preserve">Por el cual se reglamenta la administraciòn del porcentaje asignado para el funcionamiento del Sistema General de Regalìas  y se adopta la metodología del incentivo a la producción del 30% de los rendimientos financieros del Sistema, destinados a los municipios cuyos territorios se exploten recursos naturales no renovables y a los municipios y distritodscon puertos maritimos y fluviales por donde se transporten dichos recusos o derivados de los mismos </t>
  </si>
  <si>
    <t>https://www.sgr.gov.co/LinkClick.aspx?fileticket=2aJbi0E8yCY%3d&amp;tabid=597&amp;mid=1627</t>
  </si>
  <si>
    <t>Por la cual se fijan criterios para la aprobaciòn y autorizaciòn de vigencias futuras del Sistema General de Regalìas a las que se refiere el artìculo 157 de la Ley 2056 de 2020</t>
  </si>
  <si>
    <t>https://www.minhacienda.gov.co/webcenter/ShowProperty?nodeId=%2FConexionContent%2FWCC_CLUSTER-169826%2F%2FidcPrimaryFile&amp;revision=latestreleased</t>
  </si>
  <si>
    <t>Ministerio de Minas y Energía</t>
  </si>
  <si>
    <t xml:space="preserve">Por la cual se aplica la metodología de fórmula adoptada por la Comisión Rectora del Sistema General de Regalías para incentivar la producción de recursos naturales no renovables y el transporte marítimo y fluvial de estos recursos y sus derivados y establece la asignación y distribución parcial para el bienio 2023-2024 </t>
  </si>
  <si>
    <t>https://normativame.minenergia.gov.co/normatividad/6599/norma/</t>
  </si>
  <si>
    <t>Por la cual se efectúa la distribución y asignación parcial de los recursos de regalías por comercialización de mineral sin identificación de origen incorporados mediante la Ley 2072 de 2020 al municipio seleccionado como resultado de la aplicación de la metodología de convocatoria pública y competitiva</t>
  </si>
  <si>
    <t>Modificada por la Resoluciòn 40362 de 2023</t>
  </si>
  <si>
    <t>https://normativame.minenergia.gov.co/loader.php?lServicio=Normatividad&amp;lTipo=User&amp;lFuncion=buscar&amp;nor_palabras=4320</t>
  </si>
  <si>
    <t>Por la cual se establece y aplica la metodología de distribución y asignación de los recursos de regalías por comercialización de mineral sin identificación de origen del Sistema General de Regalías (SGR) para el bienio 2023-2024</t>
  </si>
  <si>
    <t>Por la cual se corrige un error formal en la Resoluciòn 40332 del 21 abril de 2023</t>
  </si>
  <si>
    <t>Por la cual se modifica y da alcance a la Resoluciòn 40209 del 15 de febrero de 2023</t>
  </si>
  <si>
    <t xml:space="preserve">Por la cual se hace una distribución y asignación de los recursos destinados para ejercer las actividades relacionadas con la fiscalización de la exploración y explotación de los yacimientos y el conocimiento y cartografía geológica del subsuelo, para el bienio 2023-2024 </t>
  </si>
  <si>
    <t>Departamento Nacional de Planeaciòn</t>
  </si>
  <si>
    <t xml:space="preserve">Por la cual se desagregan los recursos destinados al funcionamiento, operatividad y administraciòn del Sistema General de Regalìas, asignados a la Comisiòn Rectora del SGR para las entidades territoriales que la conforman </t>
  </si>
  <si>
    <t>https://www.sgr.gov.co/LinkClick.aspx?fileticket=Y-F89IPTbtI%3d&amp;tabid=657&amp;mid=1746</t>
  </si>
  <si>
    <t>Por la cual se distribuye y asigna parcialmente la apropiaciòn destinada al funcionamiento, operatividad y administraciòn del Sistema y evaluaciòn y monitoreo del licenciamiento ambiental a los proyectos de exploraciòn y explotaciòn del Sistema General de Regalìas para el bienio 2023-2024</t>
  </si>
  <si>
    <t>https://www.sgr.gov.co/LinkClick.aspx?fileticket=R3C-JvU9ag4%3d&amp;tabid=657&amp;mid=1746</t>
  </si>
  <si>
    <t>Se incluyen:
Constitución Política de Colombia	N/A	13	6	1991
Constitución Política de Colombia	N/A	13	6	1991
Acto Legislativo	05	18	7	2011
Acto Legislativo	05	18	7	2011
Acto Legislativo	05	18	7	2011
Acto Legislativo	04	8	9	2017
Acto Legislativo	04	8	9	2017
Acto Legislativo	04	8	9	2017
Acuerdo 	1	31	12	2020
Acuerdo	5	20	10	2021
Decreto	1893	30	12	2021
Decreto	1893	30	12	2021
Decreto	1893	30	12	2021
Decreto	1893	30	12	2021
Decreto	1893	30	12	2021
Decreto 	1953	7	10	2014
Decreto 	1075	26	5	2015
Decreto 	1082	26	5	2015
Decreto 	1082	26	5	2015
Decreto 	2540	29	12	2015
Decreto 	213	10	2	2016
Decreto 	914	1	6	2016
Decreto 	923	1	6	2016
Decreto 	268	24	2	2020
Decreto 	292	27	2	2020
Decreto 	1821	31	12	2020
Decreto 	1821	31	12	2020
Decreto 	1821	31	12	2020
Decreto 	625	26	4	2022
Decreto	1042	21	6	2022
Ley	47	19	2	1993
Ley	715	21	12	2001
Ley	2056	30	9	2020
Ley	2056	30	9	2020
Ley	2056	30	9	2020
Ley	2056	30	9	2020
Ley	2279	21	12	2022
Ley	2279	21	12	2022
Ley	2279	21	12	2022
Ley	2276	29	11	2022
Resolución	0255	16	6	2014
Decreto 	124	30	1	2023
Decreto	363	16	3	2023
Decreto	363	16	3	2023
Decreto 	443	29	3	2023
Acuerdo 	2	8	4	2021
Resoluciòn 	1	26	7	2021
Resoluciòn 	1	26	7	2021
Resoluciòn 	40320	12	4	2023
Resoluciòn 	40209	15	2	2023
Resoluciòn 	40332	21	4	2023
Resoluciòn 	40357	5	5	2023
Resoluciòn 	40362	10	5	2023
Resoluciòn 	40331	21	4	2023
Resoluciòn 	1137	19	5	2023
Resoluciòn 	557	31	3	2023</t>
  </si>
  <si>
    <t xml:space="preserve">El DNP da cumplimiento a la Resolución 2764, mediante la aplicación de la guía técnica general y los protocolos para la promoción, prevención e intervención de los factores Psicosociales y sus efectos en la población trabajadora, desarrollando acciones que incluye en su plan de trabajo anual en SST como por ejemplo orientación psicológica, la socialización de información para la prevención del riesgo (revistas de salud mental, boletines, retos de salud mental), actividades de formación en salud física y mental, así como las actividades de bienestar adelantadas desde la Subdirección de Gestión del Talento Humano.  Un ejemplo de las actividades de formación para el cuidado de la salud son las escuelas de salud mental en temas como depresión, ansiedad, manejo del estrés, desconexión laboral, afrontamiento del duelo, comunicación asertiva, detección de ideación suicida y conductas autolesivas, entre otros temas trabajados. / En cuanto a la intervención de los factores de riesgo psicosocial en situaciones de emergencia, sanitaria, ambientales y sociales mencionadas en esta resolución, durante la pandemia el DNP mantuvo seguimiento telefónico a las condiciones de salud física, mental y para trabajo en casa de los colaboradores de la entidad, así mismo ha prestado asistencia psicológica a los colaboradores que los han requerido el cual se ha realizado con apoyo de profesionales en psicología; estas actividades aún continúan desarrollándose. 
Acciones ejecutadas: En la vigencia 2022, se adjudicó el contrato para la medición del riesgo psicosocial al contratista Servicios Integrados de Gestión, por lo que se adelantaron actividades previas a la aplicación como revisión de instrumentos, identificación de la población participante y conformación de grupos para convocar la asistencia a la medición a realizar en noviembre. Posterior se llevó a cabo la aplicación de la batería para medición del riesgo psicosocial, en la cual participaron (584) colaboradores de la entidad. Los resultados fueron socializados a la SGTH. </t>
  </si>
  <si>
    <t xml:space="preserve">Se realizó capacitación en el uso del Desfibrilador (DEA). Se hizo el respectivo registro ante la Secretaria de Salud sobre la instalación y ubicación del Desfibrilador (DEA) en la entidad. </t>
  </si>
  <si>
    <t>Se modifican:
Resolución Externa          2764       18         	7            	2022
Directiva Presidencial      3	8	3	2022
Resolución Externa          3316	6	12	2019
Resolución Externa          1465	13	8	2019</t>
  </si>
  <si>
    <t>Ministerio de Tecnologías de la Información y las Comunicaciones y el Departamento Administrativo de la Función Pública (DAFP)</t>
  </si>
  <si>
    <t>Establece los lineamientos, plazos y condiciones para la digitalización y automatización de trámites</t>
  </si>
  <si>
    <t>https://www.mintic.gov.co/portal/715/articles-198550_decreto_88_24_enero_2022.pdf</t>
  </si>
  <si>
    <t>La OTSI realiza de manera periodica el cumplimiento de niveles de digitalizacion de trámites de cara al ciudadano</t>
  </si>
  <si>
    <t>Por la cual se expiden los lineamientos para estandarizar ventanillas únicas, portales específicos de programas
transversales, sedes electrónicas, trámites, OPAs y consultas de acceso a información pública, así como en
relación con la integración al Portal Único del Estado Colombiano, y se dictan otras disposiciones
Actualización de anexos 5, 5.1, 2.1, 3.1 y 4.1 en febrero de 2023.</t>
  </si>
  <si>
    <t>Actualización de Anexos 5, 5.1, 2.1, 3.1 y 4.1</t>
  </si>
  <si>
    <t>https://www.gov.co/uploads/Anexo%205%20-%20Guia%20de%20Integracion%20de%20tramites%20GOV.CO.pdf</t>
  </si>
  <si>
    <t>Se incluye:
Decreto                        88                          24	         1	         2022
Se modifica:
Resolución externa    2893                     30          12           2020</t>
  </si>
  <si>
    <t>Por el cual se adiciona el Acuerdo Único del Sistema General de Regalías definiendo los lineamientos para la priorización y aprobación y el trámite de los ajustes y liberaciones de los proyectos de inversión y se doctan otras disposiciones.</t>
  </si>
  <si>
    <t>DGP-SAT/DGP-SGP</t>
  </si>
  <si>
    <t>El presidente de la República de Colombia. Departamentos Administrativos - Departamento Nacional de Planeación</t>
  </si>
  <si>
    <t xml:space="preserve">vigente parcialmente. Vigentes puntos 1, 2, 5,6 y 7 </t>
  </si>
  <si>
    <t xml:space="preserve"> Vigentes puntos 1, 2, 5,6 y 7 </t>
  </si>
  <si>
    <t>Se adopta la metodología y el procedimiento de priorización para proyectos de la Asignación del 40% en cabeza de las regiones y para la designación de la entidad territorial que conforma la instancia de priorización”.</t>
  </si>
  <si>
    <t>Presidente de la República. Ministerio de Hacienda y de Crédito Público -Ministerio de Minas y Energía-DNP</t>
  </si>
  <si>
    <t>NINGUNO</t>
  </si>
  <si>
    <t>Art. 67. Funciones DGP-SGR - Art. 68. Funciones SAT -Art. 69. Funciones SGP</t>
  </si>
  <si>
    <t>El Ministro del Interior de la República de Colombia, delegatario de funciones presidenciales mediante decreto 1107 del 13 de septiembre de 2021. Ministerio de Hacienda y de Crédito Público - Ministerio de Minas y Energía - Ministerio de Ambiente y Desarrollo Sostenible-Ministerio de Ciencia Tecnología e Innovación- DNP</t>
  </si>
  <si>
    <t>Por el cual se adiciona un Título al Acuerdo Único del SGR, se definen directrices relacionadas con los recursos de funcionamiento y adoptan las metodologías de distribución del incentivo a la producción del 30% de los rendimientos financieros del SGR.</t>
  </si>
  <si>
    <t>Por el cual se adiciona un Título al Acuerdo Único del Sistema General de Regalías y se emiten los lineamientos para la emisión del concepto de viabilidad y técnico único sectorial de los proyectos de inversión.</t>
  </si>
  <si>
    <t xml:space="preserve">“Entidades beneficiarias de asignaciones directas cuyo recaudo de ingresos corrientes con corte al mes de JULIO de 2022 fue igual o superior al 80% del presupuesto del bienio 2021-2022”. </t>
  </si>
  <si>
    <t xml:space="preserve">El presidente de la República. Ministerio de Hacienda y de Crédito Público. </t>
  </si>
  <si>
    <t>El presidente de la República. Ministerio de Hacienda y de Crédito Público - Ministerio de Minas y Energía - DNP.</t>
  </si>
  <si>
    <t>El presidente de la República. Ministerio de Hacienda y de Crédito Público - Ministerio de Minas y Energía - Ministerio de Ambiente y Desarrollo Sostenible-Ministerio de Ciencia Tecnología e Innovación- DNP</t>
  </si>
  <si>
    <t>DSEC DGP</t>
  </si>
  <si>
    <t>Se incluyo:
Decreto               363         16        3             2022
Decreto 	124	30	1	2023
Decreto 	443	29	3	2023
Se modificaron:
Acto Legislativo	5	26	12	2019
Ley	2056	30	9	2020
Decreto 	1821	31	12	2020
Ley 	2072	31	12	2020
Decreto 	317	20	3	2021
Circular Conjunta	0011-4	30	3	2021
Acuerdo 	3	8	4	2021
Decreto 	332	6	4	2021
Circular 	0013-4	19	4	2021
Circular 	0017-4	15	6	2021
Circular 	0016-4	19	8	2022
Circular Conjunta	033-4	22	12	2021
Circular	025-4	30	9	2021
Acuerdo 	4	14	10	2021
Acuerdo 	5	20	10	2021
Acuerdo 	6	1	3	2022
Decreto 	1142	23	9	2021
Decreto 	1893	30	12	2021
Decreto 	332	6	4	2021
Decreto 	1741	16	12	2021
Resolución	1487	12	7	2021
Guía	SIN	8	4	2021
Decreto 	625	26	4	2022
Acuerdo	7	26	5	2022</t>
  </si>
  <si>
    <t>El presidente de la República de Colombia.</t>
  </si>
  <si>
    <t>“Por el cual se cierra el presupuesto de la vigencia 2021-2022 y se adiciona el presupuesto del bienio 2023-2024 del Sistema General de Regalías (SGR) incorporando la Disponibilidad Inicial 2023-2024, los reintegros realizados a la Cuenta Única del SGR y la distribución de los ingresos por medidas sancionatorias de multas.”</t>
  </si>
  <si>
    <t>"Por el cual se incorporan al presupuesto del bienio 2023-2024 del Sistema General de Regalías los rendimientos financieros generados por las Asignaciones Directas del 01 de julio de 2022 al 31 de diciembre de 2022".</t>
  </si>
  <si>
    <t>"Por el cual se incorpora al presupuesto del bienio 2023-2024 del Sistema General de Regalías el mayor recaudo generado en la bienalidad 2021-2022 y se dictan otras disposiciones"</t>
  </si>
  <si>
    <t>0004-8</t>
  </si>
  <si>
    <t>Precisiones en materia de presencialidad y teletrabajo en el Departamento Nacional de Planeación</t>
  </si>
  <si>
    <t>https://orfeo.dnp.gov.co/bodega/2023/600/20236000000048_20230719110740_47280.pdf</t>
  </si>
  <si>
    <t>La entidad da cumplimiento a lo indicado en la Circular 0004-8 de 2023</t>
  </si>
  <si>
    <t>Se incluyen:
Circular interna:      0003-8    2      6      2023
Circular interna:      0004-8    7      6      2023
Se modifican:
NTC 4115          16     4     1997
NTC 3701          15     3     1995
Resolución externa      4927      23      11     2016</t>
  </si>
  <si>
    <t>https://saludocupacionalunad.files.wordpress.com/2009/12/ntc-4115-evaluaciones-medicas-ocupacionales.pdf</t>
  </si>
  <si>
    <t>https://syeconsultoress.files.wordpress.com/2018/09/ntc-3701-clasificacion-y-estadistica-de-at-y-el.pdf</t>
  </si>
  <si>
    <t>Los integrantes del GSST han realizado y aprobado el curso del SGSST de 50 horas.
Acciones a ejecutar: Capacitacion virtual del SGSST dirigida a los miembros del Comité de Convivencia Laboral, y a los Brigadistas de Emergencias.
A la fecha han realizado el curso del SGSST, (6) miembros del Comité de Convivencia Laboral; y (39) Brigadistas de Emergencias.</t>
  </si>
  <si>
    <t>Se incluyen:
Resolución         460         15           2              2022
Resolución 	460	15	2	2022
Resolución 	1978	26	5	2023</t>
  </si>
  <si>
    <t>Por el cúal se expide el Plan Nacional de Infraestructura de Datos y  su hoja de ruta en el desarrollo de la Política de Gobierno Digital y se dictan lineamientos generales para su implementación</t>
  </si>
  <si>
    <t>Con el cumplimiento de la Ley 1581 de 2012 (artículo 12), Cumplimiento de la Resolución 500 de 2021, Resolución 1519 de 2020, Leyes 1266 de 2008 y Ley 1581 de 2012 (articulo 10)</t>
  </si>
  <si>
    <t xml:space="preserve">M-PG-07 </t>
  </si>
  <si>
    <t>a traves de la implementacion del Marco de Referencia de Arquitectura Empresarial, en la implementacion de lineamientos asociados a datos e informacion adoptados de la politica de gobierno digital y adaptados a las necesidades del DNP</t>
  </si>
  <si>
    <t>por la cual se adopta la Versión 3 del Marco de Referencia de Arquitectura Empresarial para el Estado Colombiano como el instrumento para implementar el habilitador de arquitectura de la Política de Gobierno Digital y se dictan otras disposiciones</t>
  </si>
  <si>
    <t>https://www.suin-juriscol.gov.co/clp/contenidos.dll/Resolucion/30046744?fn=document-frame.htm$f=templates$3.0</t>
  </si>
  <si>
    <t>a traves de la implementacion del Marco de Referencia de Arquitectura Empresarial, en la entidad que se refleja en productos como el PETI, Metodologia para la Implementacion y mantenimiento de los sistemas de informacion del DNP, ejercicios arquitectura, entre otros documentos adoptados de la politica de gobierno digital y adaptados a las necesidades del DNP</t>
  </si>
  <si>
    <t xml:space="preserve">Modificada por el Decreto 1656 DE 2021 (Diciembre 6)
 Por el cual se corrigen unos yerros en la Ley 2094 de 2021 "Por medio de la cual se reforma la Ley 1952 de 2019 y se dictan otras disposiciones"
Incorporado Artículo 8 DECRETO 1656 de 2021 </t>
  </si>
  <si>
    <r>
      <t xml:space="preserve">Nota: De acuerdo con la 1952 de 2019, modificada por la Ley 2094 de 2021, art. 73, Parágrafo 2
Parágrafo 2°. El artículo 7° de la presente ley entrará a regir treinta meses (30) después de su promulgación. </t>
    </r>
    <r>
      <rPr>
        <b/>
        <sz val="10"/>
        <rFont val="Arial Narrow"/>
        <family val="2"/>
      </rPr>
      <t xml:space="preserve">Mientras tanto, mantendrá su vigencia el artículo 30 de la ley 734 de 2002, modificado por el artículo 132 de la ley 1474 de 2011. </t>
    </r>
  </si>
  <si>
    <t xml:space="preserve">PREAMBULO 
EL PUEBLO DE COLOMBIA, 
en ejercicio de su poder soberano, representado por sus delegatarios a la Asamblea Nacional Constituyente, invocando la protección de Dios, y con el fin de fortalecer la unidad de la Nación y asegurar a sus integrantes la vida, la convivencia, el trabajo, la justicia, la igualdad, el conocimiento, la libertad y la paz, dentro de un marco jurídico, democrático y participativo que garantice un orden político, económico y social justo, y comprometido a impulsar la integración de la comunidad latinoamericana, decreta, sanciona y promulga la siguiente </t>
  </si>
  <si>
    <t>Art. 209 sin modificaciones</t>
  </si>
  <si>
    <t>https://www.suin-juriscol.gov.co/viewDocument.asp?ruta=Constitucion/1687988</t>
  </si>
  <si>
    <r>
      <t xml:space="preserve">Artículo 209. La función administrativa esta al servicio de los intereses generales y se desarrolla con fundamento en los principios de igualdad, moralidad, eficacia, economía, celeridad, imparcialidad y publicidad, mediante (...), la </t>
    </r>
    <r>
      <rPr>
        <b/>
        <sz val="10"/>
        <color rgb="FF00B050"/>
        <rFont val="Arial Narrow"/>
        <family val="2"/>
      </rPr>
      <t>delegación</t>
    </r>
    <r>
      <rPr>
        <sz val="10"/>
        <color rgb="FF00B050"/>
        <rFont val="Arial Narrow"/>
        <family val="2"/>
      </rPr>
      <t xml:space="preserve"> (...)"</t>
    </r>
  </si>
  <si>
    <t>Al momento de tramitar las delegaciones y la elaboración de la resolución de delegación.</t>
  </si>
  <si>
    <t>Art.9 sin modificaciones
Artículo 10, 11 y 12 sin modificaciones</t>
  </si>
  <si>
    <t>Artículo 9°.Delegación.
Artículo 10.Requisitos de la delegación
Artículo 11.Funciones que no se pueden delegar
Artículo 12.Régimen de los actos del delegatario</t>
  </si>
  <si>
    <t>Por el cual se modifica y adiciona el Decreto 1082 de 2015, Único Reglamentario del Sector Administrativo de Planeación Nacional para promover el acceso al sistema de Compras Públicas de las Mipymes, las Cooperativas y demás entidades de la economía solidaria, se incorporan criterios sociales y ambientales en los Procesos de Contratación de las Entidades Estatales, se incluye el Título de emprendimiento comunal y se dictan otras disposiciones</t>
  </si>
  <si>
    <t>https://www.suin-juriscol.gov.co/viewDocument.asp?ruta=Decretos/30045221</t>
  </si>
  <si>
    <t xml:space="preserve"> Se formuló obligación general relacionada con el tema ambiental, con el fin de incluirla en los procesos de adquisición de bienes y servicios contratados por la entidad. En los procesos donde se relaciona la generación de impactos ambientales, se formulan las obligaciones de normativa ambiental aplicable de acuerdo con lo establecido en el Manual operativo del componente de Gestión Ambiental. Si los procesos a contratar por parte del DNP se realizan por medio de la Agencia Nacional de Contratación Pública - Colombia Compra Eficiente, se tendrán en cuenta las disposiciones establecidas por esta entidad para el manejo y control de los impactos ambientales. </t>
  </si>
  <si>
    <t>Por el cual se expide el Plan Nacional de Desarrollo 2022- 2026 “Colombia potencia mundial de la vida”</t>
  </si>
  <si>
    <t>Modifica Ley 2281 de 2023
Modifica Ley 2099 de 2021
Adiciona Ley 2079 de 2021
Modifica Ley 2068 de 2020
Adiciona Ley 2010 de 2019
Modifica Ley 1962 de 2019
Modifica Ley 1955 de 2019
Modifica Ley 1955 de 2019
Adiciona Ley 1955 de 2019
Modifica Ley 1931 de 2018
Modifica Ley 1819 de 2016
Modifica Ley 1753 de 2015
Modifica Ley 1753 de 2015
Modifica Ley 1753 de 2015
Modifica Ley 1753 de 2015
Modifica Ley 1708 de 2014
Modifica Ley 1702 de 2013
Adiciona Ley 1698 de 2013
Modifica Ley 1558 de 2012
Modifica Ley 1450 de 2011
Adiciona Ley 1450 de 2011
Modifica Ley 1286 de 2009
Modifica Ley 1258 de 2008
Adiciona Ley 1164 de 2007
Modifica Ley 1150 de 2007
Adiciona Ley 1150 de 2007
Modifica Ley 1101 de 2006
Modifica Ley 819 de 2003
Modifica Ley 769 de 2002
Modifica Ley 732 de 2002
Adiciona Ley 715 de 2001
Modifica Ley 715 de 2001
Adiciona Ley 715 de 2001
Modifica Ley 643 de 2001
Adiciona Ley 643 de 2001
Modifica Decreto 663 de 1993
Modifica Decreto 663 de 1993
Adiciona Decreto 663 de 1993
Adiciona Decreto 663 de 1993
Modifica Ley 397 de 1997
Modifica Ley 310 de 1996
Adiciona Ley 160 de 1994
Modifica Ley 80 de 1993
Adiciona Ley 3 de 1991
Modifica Ley 86 de 1989
Modifica Ley 38 de 1989
Modifica Decreto Ley 624 de 1989
Adiciona Decreto Ley 624 de 1989
Modifica Ley 23 de 1982</t>
  </si>
  <si>
    <t>https://www.suin-juriscol.gov.co/viewDocument.asp?id=30046580</t>
  </si>
  <si>
    <t>Artículo 237</t>
  </si>
  <si>
    <t>Se prevé realizar, en el corto plazo, una auditoría energética a las instalaciones del DNP con el fin de establecer los objetivos, estrategias y medidas de eficiencia energética que permitan el ahorro en el consumo de energía y el fortalecimiento de los programas del componente de Gestión Ambiental de la entidad, conforme con lo establecido en los compromisos del Plan Estratégico Institucional 2023-2026.</t>
  </si>
  <si>
    <t>Los Residuos de Construcción y Demolición (RCD) son generados en actividades de mantenimiento locativo, se almacenan en el punto de almacenamiento temporal de residuos del sótano 2 y se entregan a la empresa de aseo designada para el sector. El DNP entrega los residuos aprovechables a una asociación de recicladores de oficio designada mediante acuerdo de corresponsabilidad. Estos residuos son entregados separados por tipo y por color, sin combinarlos con los no aprovechables y/o peligrosos.</t>
  </si>
  <si>
    <t xml:space="preserve">Desde el componente ambiental se revisan los procesos adelantados y enviados por la Subdirección de Contratación, se revisan los Estudios Previos y se incluyen criterios de sostenibilidad aplicables a la normativa ambiental vigente, de acuerdo con la naturaleza del proceso, si aplica la generación de impactos ambientales. Se lleva control de los procesos revisados mediante el documento interno denominado "Registro de solicitudes GA Procesos CPS". Se formuló obligación general relacionada con el tema ambiental, con el fin de incluirla en los procesos de adquisición de bienes y servicios contratados por la entidad. </t>
  </si>
  <si>
    <t>Se elaboró el diagnóstico para el inventario de emisiones de Gases Efecto Invernadero (GEI) generado por las actividades propias y tercerizadas de la entidad, de acuerdo con lo establecido en el procedimiento de estudios y/o investigaciones del SIG, como línea base para establecer las actividades de reducción y compensación del carbono emitido por el DNP. En el 2023 se elaboró el inventario de GEI del DNP de la vigencia 2022, para las oficinas ocupadas en la ciudad de Bogotá, teniendo en cuenta las actividades propias y tercerizadas de la entidad. Se formuló el estudio previo para la adquisición de bonos de carbono, como mecanismo de compensación de las emisiones generadas por la entidad en el 2022.</t>
  </si>
  <si>
    <t>Los elementos de consumo considerados como RAEE se entregan al Grupo de Logística e Infraestructura para su manejo integral. Los RAEE que cuentan con placa de inventario, se gestiona su baja y destinación final conforme con lo establecido en el Manual para la administración de bienes muebles e inmuebles (M-AD-01). La última entrega de residuos se realizó en julio de 2023, donde se generó la remisión respectiva y se entregaron los certificados de aprovechamiento, tratamiento, recuperación o disposición final, de acuerdo con el tipo de residuo. Los documentos se archivaron en la ruta del disco S y en el SGD Orfeo, en el expediente 202366129605200002E.</t>
  </si>
  <si>
    <t xml:space="preserve">Se instalaron los avisos para los puntos ecológicos y canecas de cafetería, así como el cambio de bolsas, atendiendo el nuevo código de colores. Se realizaron actividades de sensibilización y comunicación, informando acerca de la nueva forma de separación de residuos en la fuente. </t>
  </si>
  <si>
    <t>Los residuos de envases y empaques objeto de aprovechamiento, son separados en la fuente y entregados a una asociación de recicladores de oficio en proceso de formalización.</t>
  </si>
  <si>
    <t xml:space="preserve">Los Residuos de Construcción y Demolición (RCD) son generados en actividades de mantenimiento locativo, se almacenan en el punto de almacenamiento temporal de residuos del sótano 2 y se entregan a la empresa de aseo designada para el sector. 
Los RCD generados en el marco de las obras de adecuación son gestionados por el contratista, se revisaron los informes proporcionados por la interventoría en el cumplimiento de las obligaciones ambientales, hasta su entrega al DNP. </t>
  </si>
  <si>
    <t>Se han solicitado y revisado los documentos requeridos en el Acuerdo Marco de Precios para el servicio de mantenimiento de vehículos, los cuales se relacionan en la ficha con criterios de sostenibilidad ubicada en el disco S y donde se revisa el cumplimiento mensual de las obligaciones por parte del proveedor del servicio, incluyendo el gestor para el manejo de los residuos de aceites usados. Se establecen las obligaciones de tipo ambiental para el contrato de mínima cuantía con el proveedor del servicio de mantenimiento de vehículos y se revisa la información allegada relacionada con los requisitos habilitantes. Al interior de las instalaciones donde funcionan las oficinas del DNP no se genera o almacenan llantas usadas.</t>
  </si>
  <si>
    <t>Actualmente se cuenta con 60 cupos para parqueadero de bicicletas, se lleva control a los colaboradores que hacen uso del mismo y se desarrollan campañas para incentivar el uso de la bicicleta como medio de transporte sostenible. Se envían publicaciones periódicas para incentivar el uso de la bicicleta y medios de transporte sostenibles.</t>
  </si>
  <si>
    <t xml:space="preserve">Se han solicitado y revisado los documentos requeridos en el Acuerdo Marco de Precios para el servicio de mantenimiento de vehículos, los cuales se relacionan en la ficha con criterios de sostenibilidad ubicada en el disco S y donde se revisa el cumplimiento mensual de las obligaciones por parte del proveedor del servicio, incluyendo el gestor para el manejo de los residuos de aceites usados. Se establecen las obligaciones de tipo ambiental para el contrato de mínima cuantía con el proveedor del servicio de mantenimiento de vehículos y se revisa la información allegada relacionada con los requisitos habilitantes. Al interior de las instalaciones donde funcionan las oficinas del DNP no se genera o almacenan llantas usadas. </t>
  </si>
  <si>
    <t>El DNP entrega los residuos aprovechables a una asociación de recicladores de oficio designada mediante acuerdo de corresponsabilidad. Estos residuos son entregados separados por tipo y por color, sin mezclaros con ordinarios y/o peligrosos.
Se realizan campañas de separación en la fuente y gestión integral de residuos sólidos. Se realizó sensibilización presencial en conjunto con la Unidad Administrativa Especial de Servicios Públicos en mayo, así como piso a piso en julio y agosto 2023.</t>
  </si>
  <si>
    <t>Los residuos de pilas, baterías y acumuladores son embalados, etiquetados, almacenados de acuerdo con sus características de peligrosidad y entregados a un gestor autorizado quién garantiza el manejo integral de los mismos. La última entrega de residuos se realizó en julio de 2023, donde se generó la remisión respectiva y se entregaron los certificados de aprovechamiento, tratamiento, recuperación o disposición final, de acuerdo con el tipo de residuo. Los documentos se archivaron en la ruta del disco S y en el SGD Orfeo, en el expediente 202366129605200002E.</t>
  </si>
  <si>
    <t>Los residuos de iluminación son embalados, etiquetados, almacenados de acuerdo con sus características de peligrosidad y entregados a un gestor autorizado quien garantiza el manejo integral de los mismos. La última entrega de residuos se realizó en julio de 2023, donde se generó la remisión respectiva y se entregaron los certificados de aprovechamiento, tratamiento, recuperación o disposición final, de acuerdo con el tipo de residuo. Los documentos se archivaron en la ruta del disco S y en el SGD Orfeo, en el expediente 202366129605200002E.</t>
  </si>
  <si>
    <t>Los residuos de medicamentos provienen del cambio de insumos en los botiquines de la entidad, son entregados por el GSST al GSG, embalados, etiquetados y almacenados de acuerdo con sus características. Posteriormente se entregan a un gestor autorizado quien garantiza el manejo integral de los mismos. La última entrega de residuos se realizó en julio de 2023, donde se generó la remisión respectiva y se entregaron los certificados de aprovechamiento, tratamiento, recuperación o disposición final, de acuerdo con el tipo de residuo. Los documentos se archivaron en la ruta del disco S y en el SGD Orfeo, en el expediente 202366129605200002E.</t>
  </si>
  <si>
    <t>Se han solicitado y revisado los documentos requeridos en el Acuerdo Marco de Precios para el servicio de mantenimiento de vehículos, los cuales se relacionan en la ficha con criterios de sostenibilidad ubicada en el disco S y donde se revisa el cumplimiento mensual de las obligaciones por parte del proveedor del servicio, incluyendo el gestor para el manejo de los residuos de aceites usados. Se establecen las obligaciones de tipo ambiental para el contrato de mínima cuantía con el proveedor del servicio de mantenimiento de vehículos y se revisa la información allegada relacionada con los requisitos habilitantes. Al interior de las instalaciones donde funcionan las oficinas del DNP no se genera o almacena aceite usado automotriz.</t>
  </si>
  <si>
    <t>Se cuenta con válvulas reguladoras de agua en los lavamanos de los baños externos, además con sistema de sensor o push como mecanismos de ahorro de agua. Adicionalmente, los sanitarios de los baños internos son de bajo consumo. Se realizan inspecciones periódicas para verificar el funcionamiento de los dispositivos de abastecimiento y descarga de agua, con el fin de realizar los mantenimientos preventivos necesarios.</t>
  </si>
  <si>
    <t>Los residuos considerados como peligrosos o de manejo especial, son embalados, etiquetados y almacenados de acuerdo con sus características de peligrosidad, son entregados a un gestor autorizado quien garantiza el manejo integral de los mismos. Se realiza inspección al vehículo transportador de los residuos, verificando las condiciones establecidas en la normativa. La última entrega de residuos se realizó en julio de 2023, donde se generó la remisión respectiva y se entregaron los certificados de aprovechamiento, tratamiento, recuperación o disposición final, de acuerdo con el tipo de residuo. Los documentos se archivaron en la ruta del disco S y en el SGD Orfeo, en el expediente 202366129605200002E.</t>
  </si>
  <si>
    <t>Eliminación
Ley         1955      25          5            2019
Adición
Decreto 	142	1	2	2023
Ley 	2294	19	5	2023
Modificación
Resolución 	2309	24	2	1986
Decreto 	1843	26	8	1991
​​Ley	55	2	7	1993
Resolución 	541	25	4	1994
Decreto 	3102	30	12	1997
Decreto 	357	11	2	1997
Resolución 	1188	1	9	2003
​​Ley	1252	27	11	2008
Resolución 	372	26	2	2009
Resolución 	371	26	2	2009
Resolución 	1511	5	8	2010
Resolución 	1512	5	8	2010
Resolución 	1297	8	7	2010
​​Ley	1672	19	7	2013
Resolución 	1675	2	12	2013
Decreto 	1073	26	5	2015
Decreto 	1076	26	5	2015
Decreto 	1076	26	5	2015
Decreto 	596	11	4	2016
Decreto 	265	29	6	2016
​​Ley	1811	21	10	2016
Resolución 	472	28	2	2017
Resolución 	1326	7	7	2017
Resolución 	2184	26	12	2019
Resolución 	1342	24	12	2020
Resolución 	1257	23	11	2021
​​Ley	2169	22	12	2021
Resolución 	851	5	8	2022
Decreto 	14	6	1	2023
Decreto 	142	1	2	2023</t>
  </si>
  <si>
    <t>Eliminación:
Circular	009-8                     9            11          2021
Circular	009-8 BIS	13	12	2021
Modificación:
Ley 489                    29        12       1998
Inclusión:
Consitución Política de Colombia       n/a       13       6     1991</t>
  </si>
  <si>
    <t>Eliminación:
Ley 1952         28       01     2019
Modificación:
Ley 2094         29       06     2021</t>
  </si>
  <si>
    <t xml:space="preserve">Eliminación 
Decreto 	491	28	3	2020
Creación 
Ley 	5	17	6	1992
Ley	850	18	11	2003
Ley	962	8	7	2005
Ley 	982	2	8	2005
Ley	1098	2	11	2006
Ley Estatutaria	1266	31	12	2008
Ley	1341	30	7	2009
Ley	1275	5	1	2009
Ley	1474	12	7	2011
Ley 	1448	10	6	2011
Ley Estatutaria	1581	17	10	2012
Ley Estatutaria	1618	27	2	2013
​​Ley	1755	30	6	2015
Ley Estatutaria	1757	6	7	2015
Ley	1952	28	1	2019
Ley	2052	25	8	2020
Ley	2080	25	1	2021
Ley 	2195	18	1	2022
Decreto	1396	8	8	1996
Decreto	2623	13	7	2009
Decreto	19	10	1	2012
Decreto 	1377	27	6	2013
Decreto	103	20	1	2015
Decreto	430	9	3	2016
Decreto	1166	19	7	2016
Decreto 	1499	11	9	2017
Resolución interna 	1080	16	5	2023
Conpes	3649	1	10	2010
Conpes	3785	9	12	2013
NORMA TECNICA COLOMBIANA 	NTC-ISO 9001:2015 	23	9	2015
NORMA TECNICA COLOMBIANA 	NTC- 6047	11	12	2013
</t>
  </si>
  <si>
    <t xml:space="preserve"> Por la cual se expide el Reglamento del Congreso; el Senado y la Cámara de Representantes </t>
  </si>
  <si>
    <t>Modificado parcialmente LEY 186 de 1995</t>
  </si>
  <si>
    <t>https://www.suin-juriscol.gov.co/viewDocument.asp?ruta=Leyes/1560382</t>
  </si>
  <si>
    <t>Art.258</t>
  </si>
  <si>
    <t xml:space="preserve">Arts. 258. Términos para la solicitud de informes por los Congresistas en ejercicio del control político; 259 Incumplimiento en los informes y, 260 Términos para la solicitud de documentos por parte de las Cámaras legislativas o sus Comisiones </t>
  </si>
  <si>
    <t>PT-PG-05</t>
  </si>
  <si>
    <t>Manual de Atención Integral al Ciudadano</t>
  </si>
  <si>
    <t>Transversal</t>
  </si>
  <si>
    <t>Por medio de la cual se reglamentan las veedurías ciudadanas.</t>
  </si>
  <si>
    <t>Artículo :
Derogado parcialmente (Literal d) ) Artículo 166 Decreto 403 de 2020
Artículo 16:
Modificado Artículo 68 LEY 1757 de 2015
Artículo 21:
Modificado Artículo 67 LEY 1757 de 2015</t>
  </si>
  <si>
    <t>https://www.suin-juriscol.gov.co/viewDocument.asp?ruta=Leyes/1669667</t>
  </si>
  <si>
    <t>Art. 5 . La vigilancia de la Veeduría Ciudadana se ejercerá sobre entidades de cualquier nivel o sector de la administración y sobre particulares y organizaciones no gubernamentales que cumplan funciones públicas</t>
  </si>
  <si>
    <t>Se dictan disposiciones sobre racionalización de trámites y procedimientos administrativos y se establece la obligación de la observancia de los principios rectores de la política de racionalización, estandarización y automatización de trámites, a fin de evitar exigencias injustificadas a los administrados.</t>
  </si>
  <si>
    <t>https://www.suin-juriscol.gov.co/viewDocument.asp?ruta=Leyes/1671809</t>
  </si>
  <si>
    <t>Art. 1, numeral 2. Las entidades públicas y los particulares que ejercen una función administrativa expresamente autorizadas por la ley para establecer un trámite, deberán previamente someterlo a consideración del Departamento Administrativo de la Función Pública y deberá encontrarse inscrito en el Sistema Único de Información de Trámites, SUIT, cuyo funcionamiento coordinará el Departamento Administrativo de la Función Pública</t>
  </si>
  <si>
    <t xml:space="preserve">Por la cual se establecen normas tendientes a la equiparación de oportunidades para las personas sordas y sordociegas y se dictan otras disposiciones </t>
  </si>
  <si>
    <t>Ver la Ley 324 de 1996</t>
  </si>
  <si>
    <t>https://www.suin-juriscol.gov.co/viewDocument.asp?ruta=Leyes/1672199</t>
  </si>
  <si>
    <t>Capítulo II, Art.3.</t>
  </si>
  <si>
    <t>De intérpretes, traductores y otros especialistas de la sordera y sordoceguera para garantizar el acceso pleno de los sordos y sordociegos a la jurisdicción del Estado</t>
  </si>
  <si>
    <t xml:space="preserve">Por la cual se expide el Código de la Infancia y la Adolescencia </t>
  </si>
  <si>
    <t>Decreto 2737 de 1989</t>
  </si>
  <si>
    <t>https://www.suin-juriscol.gov.co/viewDocument.asp?ruta=Leyes/1673627</t>
  </si>
  <si>
    <t>Art.41. Obligaciones del Estado</t>
  </si>
  <si>
    <t xml:space="preserve">Resolver con carácter prevalente los recursos, peticiones o acciones judiciales que presenten los niños, las niñas y los adolescentes, su familia o la sociedad para la protección de sus derechos. </t>
  </si>
  <si>
    <t>Ley Estatutaria</t>
  </si>
  <si>
    <t>Por la cual se dictan las disposiciones generales del hábeas data y se regula el manejo de la información contenida en bases de datos personales.</t>
  </si>
  <si>
    <t>https://www.suin-juriscol.gov.co/viewDocument.asp?ruta=Leyes/1676616</t>
  </si>
  <si>
    <t xml:space="preserve">La presente ley tiene por objeto desarrollar el derecho constitucional que tienen todas las personas a conocer, actualizar y rectificar las informaciones que se hayan recogido sobre ellas en bancos de datos, y los demás derechos, libertades y garantías constitucionales relacionadas con la recolección, tratamiento y circulación de datos personales a que se refiere el artículo 15 de la Constitución Política.. </t>
  </si>
  <si>
    <t>Por la cual se definen principios y conceptos sobre la sociedad de la información y la organización de las Tecnologías de la Información y las Comunicaciones -TIC- se crea la Agencia Nacional de Espectro y se dictan otras disposiciones</t>
  </si>
  <si>
    <t>Adicionado Decreto 4829 de 2010
Reglamentado parcialmente Decreto 2693 de 2012
Reglamentado Decreto 542 de 2014
Reglamentado Decreto 2573 de 2014</t>
  </si>
  <si>
    <t>https://www.suin-juriscol.gov.co/viewDocument.asp?ruta=Leyes/1677762</t>
  </si>
  <si>
    <t>Art. 5, y parágrafo, otros</t>
  </si>
  <si>
    <t>El Estado velará por la adecuada protección de los derechos de los usuarios de las Tecnologías de la Información y de las Comunicaciones, así como por el cumplimiento de los derechos y deberes derivados del Hábeas Data, asociados a la prestación del servicio.</t>
  </si>
  <si>
    <t>Carta de Trato Digno</t>
  </si>
  <si>
    <t xml:space="preserve">Por medio de la cual se establecen lineamientos de política pública nacional para las personas que presentan enanismo y se dictan otras disposiciones </t>
  </si>
  <si>
    <t>Esta norma es la primera ley en Colombia que aborda de manera integral la protección de las personas que padecen enanismo.</t>
  </si>
  <si>
    <t>https://www.suin-juriscol.gov.co/viewDocument.asp?ruta=Leyes/1676721</t>
  </si>
  <si>
    <t xml:space="preserve">La presente ley tiene por objeto declarar como personas en condición de discapacidad a Ias personas que presentan enanismo y establecer lineamientos de política pública nacional, con el fin de promover Ia inclusión social, el bienestar y desarrollo integral </t>
  </si>
  <si>
    <t>Actualizar</t>
  </si>
  <si>
    <r>
      <t xml:space="preserve">Reglamentada por el Decreto Nacional 734 de 2012 - </t>
    </r>
    <r>
      <rPr>
        <sz val="10"/>
        <color theme="1"/>
        <rFont val="Arial Narrow"/>
        <family val="2"/>
      </rPr>
      <t>Reglamentada parcialmente por el Decreto Nacional 4632 de 2011</t>
    </r>
  </si>
  <si>
    <t>https://www.suin-juriscol.gov.co/viewDocument.asp?ruta=Leyes/1681594</t>
  </si>
  <si>
    <t>Art.74.</t>
  </si>
  <si>
    <t xml:space="preserve">Consagra que cada entidad del orden nacional, departamental y municipal deberá elaborar anualmente una estrategia de lucha contra la corrupción y de atención al ciudadano. Dicha estrategia contemplará, entre otras cosas, el mapa de riesgos de corrupción en la respectiva entidad, las medidas concretas para mitigar esos riesgos, las estrategias anti trámites y los mecanismos para mejorar la atención al ciudadano.  </t>
  </si>
  <si>
    <t xml:space="preserve">Por la cual se dictan medidas de atención, asistencia y reparación integral a las víctimas del conflicto armado interno y se dictan otras disposiciones. </t>
  </si>
  <si>
    <t>Reglamentado Decreto 4800 de 2011
Reglamentado Decreto 3011 de 2013
Reglamentado Decreto  1377 de 2014
Reglamentado Decreto 4829 de 2011</t>
  </si>
  <si>
    <t>https://www.suin-juriscol.gov.co/viewDocument.asp?ruta=Leyes/1680697</t>
  </si>
  <si>
    <t xml:space="preserve">Art. 49. </t>
  </si>
  <si>
    <t>Asistencia y atención a las víctimas de programas y recursos de orden político, económico, social, fiscal, entre otros, a cargo del Estado, orientado a restablecer los derechos de las víctimas, brindarles condiciones para llevar una vida digna y garantizar su incorporación a la vida social, económica y política</t>
  </si>
  <si>
    <t>Desarrolla el derecho constitucional que tienen todas las personas a conocer, actualizar y rectificar las informaciones que se hayan recogido sobre ellas en bases de datos o archivos; así como el derecho a la información.</t>
  </si>
  <si>
    <t>Reglamentado Decreto 886 de 2014
Reglamentado parcialmente Decreto 1377 de 2013</t>
  </si>
  <si>
    <t>https://www.suin-juriscol.gov.co/viewDocument.asp?ruta=Leyes/1684507</t>
  </si>
  <si>
    <t xml:space="preserve">Art. 20 </t>
  </si>
  <si>
    <t xml:space="preserve">En el desarrollo, interpretación y aplicación de la presente ley, se aplican, de manera armónica e integral, los principios de legalidad, finalidad, libertad,veracidad o calidad, transparencia,acceso y circulación restringida, seguridad y confidencialidad </t>
  </si>
  <si>
    <t>Por medio de la cual se establecen las disposiciones para garantizar el pleno ejercicio de los derechos de las personas con discapacidad.</t>
  </si>
  <si>
    <t>En concordancia con la Ley 1346 de 2009</t>
  </si>
  <si>
    <t>https://www.suin-juriscol.gov.co/viewDocument.asp?ruta=Leyes/1685302</t>
  </si>
  <si>
    <t xml:space="preserve">Art. 5 </t>
  </si>
  <si>
    <t>Adopción de medidas de inclusión, acción afirmativa y de ajustes razonables eliminando toda forma de discriminación por razón de discapacidad. Derechos de las persnas con discapacidad.</t>
  </si>
  <si>
    <t>Por medio de la cual se regula el Derecho fundamental de Petición y se sustituye un título del Código de Procedimiento Administrativo y de lo Contencioso Administrativo.</t>
  </si>
  <si>
    <t>Sustituye un título del Código de Procedimiento Administrativo y de lo Contencioso Administrativo, artítuculos 13 a 33, de la Parte Primera de la Ley 1437 de 2011</t>
  </si>
  <si>
    <t>https://www.suin-juriscol.gov.co/viewDocument.asp?ruta=Leyes/30043679</t>
  </si>
  <si>
    <t>Aplicada a todos los organismos y entidades que conforman las ramas del poder público en sus distintos órdenes, sectores y niveles, a los órganos autónomos e independientes del Estado y a los particulares, cuando cumplan funciones administrativas.</t>
  </si>
  <si>
    <t>PT-PG-O5</t>
  </si>
  <si>
    <t>Manual  de Atención Integral al Ciudadano</t>
  </si>
  <si>
    <t>Promueve, protege y garantiza modalidades del derecho a participar en la vida política, administrativa, económica, social y cultural, y así mismo a controlar el poder político, mediante los mecanismos de participación ciudadana.</t>
  </si>
  <si>
    <t>Fecha de expedición de la norma 6/07/2015</t>
  </si>
  <si>
    <t>https://www.suin-juriscol.gov.co/viewDocument.asp?ruta=Leyes/30019924</t>
  </si>
  <si>
    <t>Por la cual se dictan disposiciones en materia de promoción y protección del derecho a la participación democrática</t>
  </si>
  <si>
    <t xml:space="preserve">Por medio de la cual se expide el Código General Disciplinario y se derogan la ley 734 de 2002 y algunas disposiciones de la ley 1474 de 2011, relacionadas con el derecho disciplinario. </t>
  </si>
  <si>
    <t>Prorróguese hasta el 1° de julio de 2021 la entrada en vigencia de la Ley 1952 de 2019. Artículo 140 LEY 1955 de 2019</t>
  </si>
  <si>
    <t>Se aplica con el fin de salvaguardar la moralidad pública, la transparencia, objetividad, legalidad, honradez, lealtad, igualdad, imparcialidad, celeridad, publicidad, economía, neutralidad, eficacia y eficiencia que se debe observar en el desempeño del empleo, cargo o función públcia y los particulares contemplados en esta ley.</t>
  </si>
  <si>
    <t xml:space="preserve">Por medio de la cual se establecen disposisciones, transversales a la Rama Ejecutiva del Nivel Nacional y Territorial y a los particulares que cumplan  funciones públicas y administrativas, en relación con la Racionalización de Trámites y se dictan otras disposiciones. </t>
  </si>
  <si>
    <t>Artículo 13:
Derogado (Paragrafo 2 ) Artículo 65 LEY 2155 de 2021
Artículo 14:
Modificado Artículo 32 LEY 2155 de 2021</t>
  </si>
  <si>
    <t xml:space="preserve">En virtud de dicha norma los sujetos obligados deben automatizar y digitalizar la gestión interna de los trámites, al interior de la Entidad, conforme a los lineamientos y criterios establecidos por el Departamento Administrativo de la Función Pública (DAFP) y el Ministerio de Tecnologías de la Información y las Comunicaciones (MinTIC). </t>
  </si>
  <si>
    <t>Por medio de la cual se reforma el Código de Procedimiento Administrativo y de lo Contencioso Administrativo - Ley 1437 de 2011- y se dictan otras disposiciones en materia de descongestión en los procesos que se tramitan ante la Jurisdicción.</t>
  </si>
  <si>
    <t>Modifíca los numerales 1 y 9 y adicióna los numerales 10 y 11 al artículo 5º de la Ley 1437 de 2011</t>
  </si>
  <si>
    <t>https://www.suin-juriscol.gov.co/viewDocument.asp?ruta=Leyes/30040345</t>
  </si>
  <si>
    <t>Artículo 1 - Derechos de las Pesonas ante las autoridades</t>
  </si>
  <si>
    <t>Las anteriores actuaciones deben ser adelantadas o promovidas por cualquier medio tecnológico o electrónico disponible por la entidad o integradas en medios de acceso unificado a la administración pública, aún por fuera de las horas y días de atención al público. </t>
  </si>
  <si>
    <t>Por medio de la cual se adoptan medidas en materia de transparencia, prevención y lucha contra la corrupción y se dictan otras disposiciones.</t>
  </si>
  <si>
    <t>Artículo 2:
Modificado Artículo 34 LEY 1474 de 2011
Artículo 43:
Corregido yerro (En la redacción ) Artículo 1 Decreto 1463 de 2022. Modifíquese el artículo 73 de la Ley 1474 de 2011</t>
  </si>
  <si>
    <t>https://www.suin-juriscol.gov.co/viewDocument.asp?ruta=Leyes/30043772</t>
  </si>
  <si>
    <t xml:space="preserve">  </t>
  </si>
  <si>
    <t>La Ley tiene por objeto adoptar disposiciones tendientes a prevenir los actos de corrupción, a reforzar la articulación y coordinación de las entidades del Estado y a recuperar los daños ocasionados por dichos actos con el fin de asegurar promover la cultura de la legalidad e integridad y recuperar la confianza ciudadana y el respeto por lo público.</t>
  </si>
  <si>
    <t>El Presidente de la República</t>
  </si>
  <si>
    <t>Por el cual se crea la Comisión Nacional de Territorios Indígenas y se crea el programa especial de atención a Pueblos Indígenas</t>
  </si>
  <si>
    <t>Compilado Decreto 1066 de 2015</t>
  </si>
  <si>
    <t>https://www.suin-juriscol.gov.co/viewDocument.asp?ruta=Decretos/1279395</t>
  </si>
  <si>
    <t>Velar por la protección y promoción de los derechos humanos de los pueblos indígenas y de los miembros de dichos pueblos, y especialmente de sus derechos a la vida, a la integridad personal y a la libertad</t>
  </si>
  <si>
    <t>“Por el cual se crea el Sistema Nacional de Servicio al Ciudadano.</t>
  </si>
  <si>
    <t>Ver la Ley 87 de 1993, Ver la Ley 489 de 1998, Ver la Ley 872 de 2003, Ver la Ley 962 de 2005, Ver el art. 48 literal f</t>
  </si>
  <si>
    <t>https://www.suin-juriscol.gov.co/viewDocument.asp?ruta=Decretos/14739</t>
  </si>
  <si>
    <t>Fortalecer las dependencias encargadas del servicio al ciudadano en las Entidades Públicas por medio de herramientas de gestión para aumentar la calidad del servicio que prestan</t>
  </si>
  <si>
    <t>Incorporado Artículo 4 Decreto 53 de 2012
Reglamentado Decreto 1450 de 2012
Reglamentado Decreto 48 de 2014
Reglamentado Decreto 333 de 2014</t>
  </si>
  <si>
    <t>https://www.suin-juriscol.gov.co/viewDocument.asp?ruta=Decretos/1004430</t>
  </si>
  <si>
    <t>Suprimir o reformar los trámites, procedimientos y regulaciones innecesarios existentes en la Administración Pública, con el fin de facilitar la actividad de las personas naturales y jurídicas ante las autoridades, contribuir a la eficiencia y eficacia de éstas y desarrollar los principios constitucionales que la rigen.</t>
  </si>
  <si>
    <t xml:space="preserve"> Por el cual se reglamenta parcialmente la Ley 1581 de 2012 por la cual se dictan disposiciones generales para la protección de datos personales</t>
  </si>
  <si>
    <t>Compilado Decreto 1074 de 2015</t>
  </si>
  <si>
    <t>Reglamenta aspectos relacionados con la autorización del Titular de información para el tratamiento de sus datos personales, las políticas de tratamiento de los responsables y encargados, el ejercicio de los derechos de los Titulares de información, las transferencias de datos personales y la responsabilidad frente al Tratamiento de datos personales.</t>
  </si>
  <si>
    <t>Por el cual se reglamenta parcialmente la Ley 1712 de 2014 y se dictan otras disposiciones.</t>
  </si>
  <si>
    <t>Compilado Decreto 1081 de 2015
Reglamenta parcialmente  Ley 1712 de 2014</t>
  </si>
  <si>
    <t>https://www.suin-juriscol.gov.co/viewDocument.asp?ruta=Decretos/30019726</t>
  </si>
  <si>
    <t>Regula el derecho de acceso a la información pública, los procedimientos para el ejercicio y garantía del derecho y las excepciones a la publicidad de información, y constituye el marco general de la protección del ejercicio del derecho de acceso a la información pública en Colombia.</t>
  </si>
  <si>
    <t>Por el cual se modifica la estructura del Departamento Administrativo de la Función Pública.</t>
  </si>
  <si>
    <t>Adelantar, en coordinación con la Dirección de Gestión del Conocimiento, estudios, investigaciones y evaluaciones de la política y prácticas de política de participación ciudadana y transparencia en la gestión pública y servicio al ciudadano.</t>
  </si>
  <si>
    <t>https://www.suin-juriscol.gov.co/viewDocument.asp?ruta=Decretos/30020305</t>
  </si>
  <si>
    <t>Art..15, numeral 5</t>
  </si>
  <si>
    <t xml:space="preserve"> Formular, implementar, hacer seguimiento y evaluar las políticas de desarrollo administrativo de la función pública, el empleo público, la gestión del talento humano, la gerencia pública, el desempeño de las funciones públicas por los particulares, la organización administrativa del Estado, la planeación y la gestión, el control interno, la participación ciudadana, la transparencia en la gestión pública y el servicio al ciudadano, propiciando la materialización de los principios orientadores de la función administrativa.</t>
  </si>
  <si>
    <t>Relacionado con la presentación, tratamiento y radicación de las peticiones presentadas verbalmente</t>
  </si>
  <si>
    <t>El Título 3 de la Parte 2 del Libro 2 del Decreto 1069 de 2015, Decreto Único Reglamentario del Sector Justicia y del Derecho, tendrá un nuevo Capítulo 12 </t>
  </si>
  <si>
    <t>https://www.suin-juriscol.gov.co/viewDocument.asp?ruta=Decretos/30021721</t>
  </si>
  <si>
    <t>Regula la presentación, radicación y constancia de todas aquellas peticiones presentadas verbalmente en forma presencial, por vía telefónica, por medios electrónicos o tecnológicos o a través de cualquier otro medio idóneo para la comunicación o transferencia de la voz. </t>
  </si>
  <si>
    <t xml:space="preserve">Modifica el Decreto 1083 de 2015, Decreto Único Reglamentario del Sector Función Pública, </t>
  </si>
  <si>
    <t>Actualiza el Modelo Integrado de Planeación y Gestión</t>
  </si>
  <si>
    <t>https://www.suin-juriscol.gov.co/viewDocument.asp?ruta=Decretos/30033473</t>
  </si>
  <si>
    <t>Su objeto es dirigir la gestión pública al mejor desempeño institucional y a la consecución de resultados para la satisfacción de las necesidades y el goce efectivo de los derechos de los ciudadanos.</t>
  </si>
  <si>
    <t xml:space="preserve">Por la cual se delegan y asignan unas funciones en el Departamento Nacional de Planeación </t>
  </si>
  <si>
    <t>Trámite interno relacionado con Ley 5 de 1992</t>
  </si>
  <si>
    <t>Delegar de manera permanente en la Oficina Asesora Jurídica la coordidación con las dependencias de la entidad y la consolidación de respuestas, con base en los insumos aportados por la dependencias competentes, que se deban efectuar al Congreso de la República en el ejercicio del control político y en el marco de la ley 5 de 1992.</t>
  </si>
  <si>
    <t>Consejo Nacional de Política Económica y Social República de Colombia Departamento Nacional de Planeación</t>
  </si>
  <si>
    <t>Establece la Política Nacional de Servicio al Ciudadano</t>
  </si>
  <si>
    <t>https://serviciocivil.gov.co/transparencia/marco-legal/normatividad/conpes-3649-de-2010</t>
  </si>
  <si>
    <t>Contribuir a la generación de confianza y al mejoramiento de los niveles de satisfacción de la ciudadanía respecto de los servicios prestados por la Administración Pública en su orden nacional.</t>
  </si>
  <si>
    <t>Propende mejorar la efectividad, la colaboración y la eficiencia de las entidades de la Rama Ejecutiva del orden nacional y sus capacidades para atender oportuna y con calidad los requerimientos de información, el acceso a la información, a los trámites y servicios de la Rama Ejecutiva de la Administración por parte de los ciudadanos.</t>
  </si>
  <si>
    <t>https://serviciocivil.gov.co/sites/default/files/marco-legal/2013_12_09_CONPES_3785.pdf</t>
  </si>
  <si>
    <t>Implementación de la Política Nacional de Eficiencia Administrativa al Servicio del Ciudadano</t>
  </si>
  <si>
    <t xml:space="preserve">NORMA TECNICA COLOMBIANA </t>
  </si>
  <si>
    <t xml:space="preserve">NTC-ISO 9001:2015 </t>
  </si>
  <si>
    <t>Establece la estructura de un Sistema de Gestión de la Calidad en red de procesos</t>
  </si>
  <si>
    <t>Norma sujeta a actualizacion permanente</t>
  </si>
  <si>
    <t>https://www.isotools.us/normas/calidad/iso-9001/</t>
  </si>
  <si>
    <t>Proporciona las bases fundamentales para controlar las operaciones de producción y de servicio dentro del marco de un Sistema de Gestión de la Calidad.</t>
  </si>
  <si>
    <t>NTC- 6047</t>
  </si>
  <si>
    <t>Acesibilidad al medio físico. Espacios de Serviio al Ciudadano en la administración pública.</t>
  </si>
  <si>
    <t>https://colaboracion.dnp.gov.co/CDT/Programa%20Nacional%20del%20Servicio%20al%20Ciudadano/NTC6047.pdf</t>
  </si>
  <si>
    <t>Establece criterios y requisitos generales de accesibilidad y señalización al medio físico requerido en los espacios de acceso al ciudadano, en especial, aquellos puntos presenciales destinados a brindar atención, en este sentido, define estándares que deben seguir las entidades de la administración pública</t>
  </si>
  <si>
    <t>Se cumple a través del Manual de Contratción y socializaciones realizadas a los supervisores de contratos</t>
  </si>
  <si>
    <t>Se cumple en el Manual de Contratación y en la celebración de contratos con la observancia del Código Civil</t>
  </si>
  <si>
    <t>Modificado Ley 2022 de 2020</t>
  </si>
  <si>
    <t>Adopción de documentos tipo en caso de adelantarsen contratos de obra</t>
  </si>
  <si>
    <t>Se cumple en la expedición de certificaciones de contratos</t>
  </si>
  <si>
    <t>Se cumple en los procesos de Contratación</t>
  </si>
  <si>
    <t>2, 16</t>
  </si>
  <si>
    <t>Se cumple en el Proceso Gestión Contractual, Manual de Contratación y procedimientos.</t>
  </si>
  <si>
    <t>https://colombiacompra.gov.co/sites/cce_public/files/cce_circulares/cce-eicp-ma-06_circular_externa_con_comentarios_de_ciudadanos-_v2f_002.pdf</t>
  </si>
  <si>
    <t>Se cumple con la publicación de los contratos en el SECOP</t>
  </si>
  <si>
    <t>Siendo la Entidad parte de la estructura del Estado y la función administrativa</t>
  </si>
  <si>
    <t>En la Contratación efectuada, debido a que está se adelanta con recursos del Presupuesto General de la Nación</t>
  </si>
  <si>
    <t>En los contratos de servicios personales calificados</t>
  </si>
  <si>
    <t>Brinda las disposiciones generales sobre los contratos de trabajo</t>
  </si>
  <si>
    <t>Se cumple en la ejecución de los contratos, con la solicitud del pago de seguridad social a los contratistas previo a cada pago de honorarios.</t>
  </si>
  <si>
    <t>Se cumple en los Estudios Previos de los contratos</t>
  </si>
  <si>
    <t>Se aplica para los convenios que cumplen con las caracteristicas descritas en la norma</t>
  </si>
  <si>
    <t>Los procesos de contratación se adelantan con observacia de este Decreto</t>
  </si>
  <si>
    <t>Se cumple en el Proceso Gestión Contractual</t>
  </si>
  <si>
    <t>Se cumple en el Manual de Contratación</t>
  </si>
  <si>
    <t>Se cumple en el desarrollo de las funciones de los ordenadores del gasto de la Entidad.</t>
  </si>
  <si>
    <t>Por la cual se derogan las Resoluciones 0351 del 10 de febrero de 2014, 2960 del 23 de diciembre de 2021 y la Resolución 0071 del 18 de enero de 2022 y se establece la conformación y funciones del Comité de Contratación del Departamento Nacional de Planeación</t>
  </si>
  <si>
    <t>Se cumple en las sesiones y actas del Comité de Contratación, así como en el Manual de Contratación de la Entidad.</t>
  </si>
  <si>
    <t>Por la cual se delega la función de designación de los supervisores de contratos o convenios</t>
  </si>
  <si>
    <t>Se cumple con la emisión de los memorandos de designación de supervisión</t>
  </si>
  <si>
    <t>https://www.suin-juriscol.gov.co/viewDocument.asp?id=30043752#:~:text=DECRETO%201893%20DE%202021&amp;text=CONSIDERANDO%3A,trata%20el%20art%C3%ADculo%202.2.12.2.</t>
  </si>
  <si>
    <t>Particularme art. 80</t>
  </si>
  <si>
    <t>En las funciones de la Subdirección de Contratación</t>
  </si>
  <si>
    <t>POR MEDIO DEL CUAL SE IMPULSA EL EMPRENDIMIENTO EN COLOMBIA</t>
  </si>
  <si>
    <t>Reglamentada por el  DECRETO 1789 de 2021</t>
  </si>
  <si>
    <t>https://www.suin-juriscol.gov.co/viewDocument.asp?id=30040296</t>
  </si>
  <si>
    <t>Arts. 30, 31, 32, 33, 34, 35</t>
  </si>
  <si>
    <t>Por el cual se reglamenta el artículo 41 de la Ley 1955 de 2019, sobre las condiciones para implementar la obligatoriedad y aplicación de los Acuerdos Marco de Precios y se modifican los artículos 2.2.1.2.1.2.7. Y 2.2.1.2.1.2.12 del Decreto 1082 de 2015, Único Reglamentario del Sector Administrativo de Planeación Naciona</t>
  </si>
  <si>
    <t>https://www.suin-juriscol.gov.co/viewDocument.asp?ruta=Decretos/30041474</t>
  </si>
  <si>
    <t>en su totalidad</t>
  </si>
  <si>
    <t>por el cual se expide el Plan Nacional de Desarrollo 2022-2026 “Colombia Potencia Mundial de la Vida”.</t>
  </si>
  <si>
    <t>por el cual se modifica y adiciona el Decreto número 1082 de 2015, Único Reglamentario del Sector Administrativo de Planeación Nacional para promover el acceso al sistema de Compras Públicas de las Mipymes, las Cooperativas y demás entidades de la economía solidaria, se incorporan criterios sociales y ambientales en los Procesos de Contratación de las Entidades Estatales, se incluye el Título de emprendimiento comunal y se dictan otras disposiciones</t>
  </si>
  <si>
    <t>https://www.suin-juriscol.gov.co/viewDocument.asp?id=30043836</t>
  </si>
  <si>
    <t>Programa de renovación de la administración pública: hacia un estado comunitario</t>
  </si>
  <si>
    <t>https://www.suin-juriscol.gov.co/viewDocument.asp?ruta=DirectivasP/30021433#:~:text=La%20presente%20directiva%20fija%20las,durante%20el%20Gobierno%20que%20comienza.</t>
  </si>
  <si>
    <t>https://www.suin-juriscol.gov.co/viewDocument.asp?id=30021411</t>
  </si>
  <si>
    <t>https://www.colombiacompra.gov.co/manuales-guias-y-pliegos-tipo/manuales-y-guias</t>
  </si>
  <si>
    <t>Se cumple con la consolidación y publicación del Plan Anual de Adquisiciones en el SECOP II.</t>
  </si>
  <si>
    <t>Se cumple en el procedimiento PT-CT-03</t>
  </si>
  <si>
    <t>Se cumple en los Estudios Previos de los contratos y en los requisitos de ejecución de los mismos.</t>
  </si>
  <si>
    <t xml:space="preserve">Políticas para la Selección y Contratación de Consultores Financiados por el Banco Interamericano de Desarrollo
GN-2350-9                                                                        </t>
  </si>
  <si>
    <t>https://www.iadb.org/es/acerca-del-bid/seleccion-y-contratacion-de-consultores-%2C6747.html</t>
  </si>
  <si>
    <t>Políticas para la Adquisición de Bienes y Obras financiadas por el Banco Interamericano de Desarrollo
GN-2349-9</t>
  </si>
  <si>
    <t>https://www.iadb.org/es/acerca-del-bid/la-adquisicion-de-obras-y-bienes</t>
  </si>
  <si>
    <t xml:space="preserve">NORMAS: SELECCIÓN Y CONTRATACIÓN DE CONSULTORES CON PRÉSTAMOS DEL BIRF, CRÉDITOS DE LA AIF Y DONACIONES POR PRESTATARIOS DEL BANCO MUNDIAL </t>
  </si>
  <si>
    <t>https://www.bancomundial.org/content/dam/Worldbank/document/ProcGuid1006RevMay10.pdf</t>
  </si>
  <si>
    <t xml:space="preserve">ADQUISICIONES DE BIENES, OBRAS Y SERVICIOS DISTINTOS A LOS DE CONSULTORÍA CON PRÉSTAMOS DEL BIRF, CRÉDITOS DE LA AIF Y DONACIONES POR PRESTATARIOS DEL BANCO MUNDIAL  </t>
  </si>
  <si>
    <t xml:space="preserve">Regulaciones de Adquisiciones para Prestatarios en Proyectos de Inversión </t>
  </si>
  <si>
    <t>https://thedocs.worldbank.org/en/doc/423591555419918575-0290022018/original/ProcurementRegulationsforInvestmentProjectFinancingBorrowersspanish2018.pdf</t>
  </si>
  <si>
    <t>Modificación del Manual de Contratación</t>
  </si>
  <si>
    <t>Modificación 
Constitución Política de Colombia	N/A	13	6	1991
Decreto 	111	15	1	1996
Decreto 	2785	4	8	2011
Decreto 	1082	26	5	2015
Decreto 	1072	26	5	2015
Decreto 	1273	23	7	2018
Resolución Interna	2984	29	12	2021
Circular Externa		15	7	2022
​​Ley	1952	28	1	2019
​​Ley	84	31	5	1973
​​Ley	1882	15	1	2018
​​Ley	962	8	7	2005
Decreto 	1737	21	8	1998
Decreto 	540	24	2	2004
Decreto 	3667	19	10	2006
Decreto 	1957	30	5	2007
Decreto 	19	10	1	2012
Decreto 	2641	17	12	2012
​Ley	2014	30	12	2019
​​Ley	2039	27	7	2020
Directiva Presidencial 	1	17	1	2022
​​Ley	80	28	10	1993
​​Ley	788	27	12	2002
​​Ley	789	12	12	2002
​​Ley	1150	16	7	2007
​​Ley	1474	12	7	2011
​​Ley	489	29	12	1998
Decreto 	1985	12	8	1994
Decreto 	2150	5	12	1995
Decreto 	2209	29	10	1998
Decreto 	1094	7	6	2001
Decreto 	2672	11	12	2001
Decreto 	92	23	1	2017
Decreto 	392	26	2	2018
Decreto 	2445	23	11	2000
Directiva Presidencial	10	20	8	2002
Directiva Presidencial	1	8	8	2003
Guía para la Codificación de Bienes y Servicios (Colombia Compra Eficiente)
Guía para la Elaboración de Estudios de Sector (Colombia Compra Eficiente)
Guía para la contratación con entidades sin ánimo de lucro y de reconocida idoneidad (Colombia Compra Eficiente)
Guía de asuntos corporativos en Procesos de Contratación (Colombia Compra Eficiente)
Guía de compras públicas socialmente responsables (Colombia Compra Eficiente)
Guía de compras públicas sostenibles con el medio ambiente (Colombia Compra Eficiente)
Guía de competencia en las compras públicas
Guía para facilitar la circulación de facturas emitidas en desarrollo de un contrato (Colombia Compra Eficiente)
Guía para la participación de proveedores extranjeros en Procesos de Contratación (Colombia Compra Eficiente)
Guía para determinar y verificar la Capacidad Residual del proponente en los Procesos de Contratación de obra pública (Colombia Compra Eficiente)
Guía para el manejo de anticipos mediante contrato de fiducia mercantil irrevocable (Colombia Compra Eficiente)
Guía de obra pública (Colombia Compra Eficiente) 
Guía para entender los Acuerdos Marco (Colombia Compra Eficiente) 
Manual para el manejo de los acuerdos comerciales en procesos de contratación (Colombia Compra Eficiente)
Manual para determinar y verificar los requisitos habilitantes en los procesos de contratación (Colombia Compra Eficiente)
Manual para la Operación Secundaria de los Instrumentos de Agregación de Demanda (Colombia Compra Eficiente)
Manual para determinar y verificar los requisitos habilitantes en los Procesos de Contratación  (Colombia Compra Eficiente)
Manual de incentivos en Procesos de Contratación (Colombia Compra Eficiente)
Manual de la modalidad de selección Mínima Cuantía
"Políticas para la Selección y Contratación de Consultores Financiados por el Banco Interamericano de Desarrollo
GN-2350-9                                                                        "
"Políticas para la Adquisición de Bienes y Obras financiadas por el Banco Interamericano de Desarrollo
GN-2349-9"
NORMAS: SELECCIÓN Y CONTRATACIÓN DE CONSULTORES CON PRÉSTAMOS DEL BIRF, CRÉDITOS DE LA AIF Y DONACIONES POR PRESTATARIOS DEL BANCO MUNDIAL 
ADQUISICIONES DE BIENES, OBRAS Y SERVICIOS DISTINTOS A LOS DE CONSULTORÍA CON PRÉSTAMOS DEL BIRF, CRÉDITOS DE LA AIF Y DONACIONES POR PRESTATARIOS DEL BANCO MUNDIAL  
Regulaciones de Adquisiciones para Prestatarios en Proyectos de Inversión 	
​​Ley	2160	25	11	2021
​​Ley	2195	18	1	2022
Decreto 	1860	24	12	2021
Eliminación:
Ley 734 de 2002
Decreto 1738 de 1998 
Decreto 4836 de 2011
Decreto 2189 de 2017
Resolución 2187 de 2018
Resolución 351 de 2014
Resolución 3870 de 2015
Resolución 4643 de 2017
Creación 
Resolución Interna	2996	31	12	2021
Resolución Interna	3503	29	12	2022
Resolución Interna	8	6	1	2022
Decreto 	1893	30	12	2021
Ley	2069	31	12	2020
Decreto 	310	25	3	2021
Ley 	2294	19	5	2023
Decreto 	142	1	2	2023</t>
  </si>
  <si>
    <t>Por el cual se modifican los Títulos 12 y 13 transitorios de la Parte 2 del Libro 1 del Decreto 1821 de 2020 Decreto Único Reglamentario del Sistema General de Regalías</t>
  </si>
  <si>
    <t>Sin modificaciones, vigente</t>
  </si>
  <si>
    <t>LinkClick.aspx (sgr.gov.co)</t>
  </si>
  <si>
    <t xml:space="preserve">Dando cumplimiento a las normas modificadas, en la labor de Asesoramiento y Acompañamiento </t>
  </si>
  <si>
    <t>Asistencia Tecnica</t>
  </si>
  <si>
    <t>DGP-SGR</t>
  </si>
  <si>
    <t>El presidente de la República</t>
  </si>
  <si>
    <t>Por el cual se adiciona el Decreto 1821 de 2020 Decreto Único Reglamentario del Sistema General de Regalías</t>
  </si>
  <si>
    <t xml:space="preserve">Dando cumplimiento a las normas adicionadas, con la labor de Asesoramiento y Acompañamiento en aspectos de competencia del DNP </t>
  </si>
  <si>
    <t>Resolución</t>
  </si>
  <si>
    <t>Por la cual se desagregan parcialmente de los recursos destinados al funcionamiento, operatividad y administración del Sistema General de Regalías asignados a la Comisión Rectora del SGR, los recursos para los grupos étnicos que la conforman</t>
  </si>
  <si>
    <t>Por el cual se establecen medidas relacionadas con la focalización de los recursos de los que es beneficiario el departamento de La Guajira y sus municipios provenientes del Sistema General de Regalías, en el marco del Estado de Emergencia Económica</t>
  </si>
  <si>
    <t>En el marco de la labor de Acompañamiento en aspectos de competencia del DNP</t>
  </si>
  <si>
    <t>Por la cual se establece el Plan de Convocatorias para la definición de los proyectos de inversión a ser financiados con recursos de la Asignación para la Paz del Sistema General de Regalías durante el bienio 2023-2024</t>
  </si>
  <si>
    <t>Con la labor de Verificación de Requisitos de Proyectos de Inversión Presentados al OCAD PAZ</t>
  </si>
  <si>
    <t>PT-GI-12</t>
  </si>
  <si>
    <t>Gestión de la Información Conocimiento e Innovación</t>
  </si>
  <si>
    <t>Por el cual se adiciona el Decreto 1821 de 2020, Decreto Único Reglamentario del Sistema General de Regalías, reglamentando parcialmente el artículo 169, el literal b) del artículo 176 y los literales b) y d) del artículo 178 de la Ley 2056 de 2020</t>
  </si>
  <si>
    <t>Comisión Rectora del Sistema General de Regalias</t>
  </si>
  <si>
    <t>Por medio de la cual se asignan los recursos a las Secretarías Técnicas de la Instancia de Decisión de los Pueblos y Comunidades Indígenas y la Comisión Nacional de Diálogo del Pueblo Rrom o Gitano de la apropiación de los recursos de funcionamiento, operatividad y administración del Sistema y evaluación  monitoreo del licenciamiento ambiental a los proyectos de exploración y explotación del Sistema General de Regalías para el bienio 2023-2024, distribuida a las instancias de Desición de los Pueblos y comunidades Étnicas.</t>
  </si>
  <si>
    <t>“Por el cual se adiciona un artículo al Acuerdo Único del Sistema General de Regalías, estableciendo lineamientos sobre los recursos de funcionamiento, operatividad y administración del SGR asignados a las Instancias de Decisión de los Grupos Étnicos”</t>
  </si>
  <si>
    <t>Por la cual se desagregan parcialmente de los recursos destinados al Funcionamiento, operatividad y administración del Sistema General de Regalías asignados a la Comisión Rectora del SGR, los recursos para los grupos étnicos que la conforman</t>
  </si>
  <si>
    <t>https://www.sgr.gov.co/LinkClick.aspx?fileticket=4M2O78Zl54Y%3d&amp;tabid=657&amp;mid=1746</t>
  </si>
  <si>
    <t>Decreto	975	18	6	2023
Decreto	1050	27	6	2023
Resolución	1553	19	7	2023
Decreto	1275	31	7	2023
Resolución	1860	18	8	2023
Decreto	1407	29	8	2023
Resolución	2044	4	9	2023
Acuerdo 	9	22	9	2023
Resolución	2272	2	10	2023</t>
  </si>
  <si>
    <t>Ley</t>
  </si>
  <si>
    <t>EL CONGRESO DE COLOMBIA</t>
  </si>
  <si>
    <t>POR EL CUAL SE EXPIDE EL PLAN NACIONAL DE DESARROLLO 2022- 2026 “COLOMBIA POTENCIA MUNDIAL DE LA VIDA</t>
  </si>
  <si>
    <t xml:space="preserve">Artículo 3°. Literal 2. Seguridad humana y justicia social. Artículo 143. Literal 7. Promover un entorno digital seguro para generar confianza en el uso y apropiación de las TIC. </t>
  </si>
  <si>
    <t>Componente de Seguridad de la Información</t>
  </si>
  <si>
    <t>Ley	2294	19	5	2023</t>
  </si>
  <si>
    <t>"Por el cual se adiciona el Decreto 1821 de 2020 Decreto Único Reglamentario del Sistema General de Regalías con el fin de reglamentar la presentación, viabilidad, registro y financiación de proyectos de impacto regional para la intervención integral de áreas hídricas cenagosas e inundables estratégicas en etapas de pre-inversión e inversión"</t>
  </si>
  <si>
    <t xml:space="preserve">https://www.sgr.gov.co/LinkClick.aspx?fileticket=_QEwXRHoyuI%3d&amp;tabid=653&amp;mid=1739 </t>
  </si>
  <si>
    <t>SI</t>
  </si>
  <si>
    <t>Orientaciones para el trámite, aprobación de proyectos, y designación de entidades ejecutoras en el marco de las medidas de control de no aprobación directa de proyectos y no designación como ejecutor, de que tratan los articulos 169, 176 y 178 de la Ley 2056 de 2020.</t>
  </si>
  <si>
    <t xml:space="preserve">https://www.sgr.gov.co/LinkClick.aspx?fileticket=ULuCxk-QB04%3d&amp;tabid=651&amp;mid=1735 </t>
  </si>
  <si>
    <t>En el marco de la labor de Asesoramiento y Acompañamiento en aspectos de competencia del DNP</t>
  </si>
  <si>
    <t>La comisión Rectora del Sistema General de Reagalías</t>
  </si>
  <si>
    <t>"Por el cual se adiciona un capítulo al Acuerdo Único del del SGR  y se adopta la fórmula de destinación de los ingresos corrientes de las Asignaciones Directas para los Pueblos y comunidades Indígenas y las Comunidades Negras, Afrocolombianas, Raizales y Palenqueras"</t>
  </si>
  <si>
    <t xml:space="preserve">https://www.sgr.gov.co/LinkClick.aspx?fileticket=KsaHTlv4UPI%3d&amp;tabid=654&amp;mid=1741 </t>
  </si>
  <si>
    <t>Por la cual se desagregan parcialmente los recursos destinados al funcionamiento, operatividad y administración del Sistema General de Regalías asignados a la Comisión Rectora sel SGR para las entidades territoriales que las conforman.</t>
  </si>
  <si>
    <t xml:space="preserve">https://www.sgr.gov.co/LinkClick.aspx?fileticket=3M9l3RBy4qw%3d&amp;tabid=657&amp;mid=1746 </t>
  </si>
  <si>
    <t>Por la cual se modifica la Resolución No. 1025 de 2021 "Por la cual se establece e implementa el Sistema de Evaluación basado en Puntajes para proyectos de Inversión y su anexo técnico, de conformidad con el artículo 16 del Plan Nacional de Desarrollo 2022-2026"</t>
  </si>
  <si>
    <t>M-GI-08</t>
  </si>
  <si>
    <t>0021-4</t>
  </si>
  <si>
    <t>Orientaciones para la aplicación de lo establecido en el Acuerdo 10 de 2023 expedido por la Comisión Rectora del Sistema General de Regalías.</t>
  </si>
  <si>
    <t>Decreto	1628	6	10	2023
Circular	0018-4	19	10	2023
Acuerdo	10	20	10	2023
Resolución	2546	31	10	2023
Resolución	2863	22	11	2023
Circular	0021-4	18	12	2023</t>
  </si>
  <si>
    <t>Por el cual se sustituye el Título 6 de la Parte 2 del Libro 3 del Decreto 1082 de 2015, Ünico Reglamentario del Sector Administrativo de Planeación Nacional, con el fin de fortalecer el Sistema Unificado de Inversión Pública SUIP</t>
  </si>
  <si>
    <t>https://www.funcionpublica.gov.co/eva/gestornormativo/norma.php?i=226690</t>
  </si>
  <si>
    <t xml:space="preserve">Aplicación de funciones relacionadas en la norma según procedimientos documentados . </t>
  </si>
  <si>
    <t>Se realizan vertimientos de Aguas Residuales Domésticas (ARD) únicamente al sistema de alcantarillado público. Se informa a la EAAB mediante reporte de vertimientos, archivado en el SGD Orfeo</t>
  </si>
  <si>
    <t>La actividad de fumigación se realiza procurando la presencia de la menor cantidad de personas, no hay presencia de animales y se realiza solo al interior de las instalaciones. El proveedor acredita los requisitos de capacitación de los operarios que realizan la actividad. La última fumigación se realizó en noviembre de 2023 donde se allegaron y revisaron los documentos establecidos en el estudio previo</t>
  </si>
  <si>
    <t>Los residuos considerados como peligrosos o de manejo especial, son embalados, etiquetados y almacenados de acuerdo con sus características de peligrosidad, son entregados a un gestor autorizado quien garantiza el manejo integral de los mismos. Se cuenta con hojas de seguridad de las sustancias químicas peligrosas, así como de los residuos peligrosos generados al interior de la entidad y se capacita a los responsables para su manejo y en atención de contingencias ambientales (se realizó el último simulacro para atención de derrames de sustancias químicas y de tóner en noviembre de 2023, se realizan con una periodicidad anual). La última entrega de residuos se realizó en julio de 2023, donde se generó la remisión respectiva y se entregaron los certificados de aprovechamiento, tratamiento, recuperación o disposición final, de acuerdo con el tipo de residuo. Los documentos se archivaron en la ruta del disco S y en el SGD Orfeo, en el expediente 202366129605200002E.</t>
  </si>
  <si>
    <t xml:space="preserve">Se han sustituido luminarias halógenas por paneles LED en diferentes pisos del edificio Se han sustituido luminarias halógenas por paneles LED en diferentes pisos del edificio Fonade y Patria. En las oficinas y baños se cuenta con sensores de movimiento para activar el sistema de iluminación. Se realizan inspecciones periódicas para verificar el funcionamiento de las luminarias, con el fin de realizar los mantenimientos preventivos necesarios. La última inspección de los sistemas de iluminación se realizó en noviembre de 2023 y se formularon los requerimientos al área de mantenimiento para gestionar las observaciones encontradas.  </t>
  </si>
  <si>
    <t>Las baterías de plomo-ácido se generan en el mantenimiento de vehículos propios y en el de UPS. La entidad incluye dentro de los estudios previos y contrato de proveedores de mantenimiento, las obligaciones de tipo ambiental que debe cumplir y realiza seguimiento mediante la solicitud de los certificados de disposición final de los residuos peligrosos. En la vigencia 2023 se establecieron las obligaciones para el contrato de mínima cuantía con el proveedor del servicio de mantenimiento de vehículos, se revisa la información allegada relacionada con los requisitos habilitantes y se relacionan en la ficha con criterios de sostenibilidad, ubicada en el disco S, incluyendo el gestor para el manejo de los residuos de baterías usadas. Para los mantenimientos de UPS realizados en  2023, donde se realiza el cambio de baterías, se allega informe del proveedor y certificado de disposición final, el cual se archiva en el disco S y en el SGD Orfeo.</t>
  </si>
  <si>
    <t>El proveedor responsable de la actividad de fumigación realiza un manejo integral de los residuos provenientes de plaguicidas y suministra los certificados de disposición final a la entidad, de acuerdo con los requisitos del acuerdo marco de precios de CCE. El Proveedor entrega los certificados de disposición final de la fumigación realizada en noviembre de 2023.</t>
  </si>
  <si>
    <t>Las instalaciones eléctricas que requieran revisión y se realicen en las actividades de adecuación por un profesional legalmente competente y calificado para dicha labor de acuerdo con los establecido en el estudio previo y del sector realizado para la contratación del profesional a cargo.</t>
  </si>
  <si>
    <t>Se han sustituido luminarias halógenas por paneles LED en diferentes pisos del edificio Fonade y Patria. En las oficinas y baños se cuenta con sensores de movimiento para activar el sistema de iluminación. Se realizan inspecciones periódicas para verificar el funcionamiento de las luminarias, con el fin de realizar los mantenimientos preventivos necesarios. Los residuos de iluminación, son embalados, etiquetados, almacenados de acuerdo con sus características de peligrosidad y entregados a un gestor autorizado quien garantiza el manejo integral de los mismos. La última entrega de residuos se realizó en julio de 2023, donde se generó la remisión respectiva y se entregaron los certificados de aprovechamiento, tratamiento, recuperación o disposición final, de acuerdo con el tipo de residuo. Los documentos se archivaron en la ruta del disco S y en el SGD Orfeo, en el expediente 202366129605200002E.</t>
  </si>
  <si>
    <t>Se realizan vertimientos de Aguas Residuales Domésticas (ARD) únicamente al sistema de alcantarillado público. Se informa a la EAAB mediante reporte de vertimientos, archivado en el SGD Orfeo. Se realizan inspecciones periódicas para verificar el funcionamiento de los dispositivos de abastecimiento y descarga de agua, con el fin de realizar los mantenimientos preventivos necesarios. La última inspección se realizó en septiembre de 2023, donde se generaron los requerimientos correspondientes al área de mantenimiento con el fin de realizar los mantenimientos preventivos y correctivos que hubiere a lugar.</t>
  </si>
  <si>
    <t xml:space="preserve">Aplica respecto al principio de eficiencia, que obliga a la correcta utilización de los recursos proporcionados por la energía eléctrica. Además de dar aplicación al prinicipio de adaptabilidad, que conduce a la incorporación de los avances de la ciencia y la tecnología que aporten a la eficiencia en la utilización de la energía eléctrica. Se han sustituido luminarias halógenas por paneles LED en diferentes pisos del edificio Fonade. En las oficinas y baños se cuenta con sensores de movimiento para activar el sistema de iluminación. Se realizan inspecciones periódicas para verificar el funcionamiento de las luminarias, con el fin de realizar los mantenimientos preventivos necesarios, la última se realizó en noviembre de 2023. Se promueven actividades de sensibilización en el marco de los programas de ahorro y uso eficiente de energía, como la sensibilización realizada en noviembre de 2023 de eficiencia energética. </t>
  </si>
  <si>
    <t>Inclusión:
Acuerdo 	042	31	10	2002
Acuerdo	007	15	10	2014
Acuerdo 	4	21	4	2015
Acuerdo 	6	10	7	2015
Acuerdo 	8	28	11	2018
Acuerdo 	4	30	4	2019
Acuerdo 	2	1	10	2021
NTC	6104	18	2	2015
NTC	30301	11	12	2019
NTC	5029	19	12	2001
NTC	4436	15	8	2018</t>
  </si>
  <si>
    <t>​​Modificación:
Ley	9	24	1	1979
Decreto 	1843	26	8	1991
​​Ley	55	2	7	1993
​​Ley	697	3	10	2001
​​Ley	1252	27	11	2008
Resolución 	372	26	2	2009
Resolución 	1675	2	12	2013
Resolución 	90795	25	7	2014
Decreto 	1076	26	5	2015
Decreto 	1073	26	5	2015
Decreto 	1076	26	5	2015
Resolución 	631	17	3	2015
NTC-ISO	"14001 Segunda Actualización"	23	9	2015
​​Ley	1801	29	7	2016
​​Ley	143	11	7	1994</t>
  </si>
  <si>
    <t>Inclusión:
Decreto 2104       5       12         2024</t>
  </si>
  <si>
    <t>042</t>
  </si>
  <si>
    <t xml:space="preserve">Por el cual se establecen los criterios para la organización de los archivos de gestión en las entidades públicas y las privadas que cumplen funciones públicas, se regula el Inventario Único Documental y se desarrollan los artículos 21, 22, 23 y 26 de la Ley General de Archivos 594 de 2000. </t>
  </si>
  <si>
    <t>https://normativa.archivogeneral.gov.co/acuerdo-042-de-2002/</t>
  </si>
  <si>
    <t xml:space="preserve">Lineamientos relacionados con la clasificación, ordenación y descripción de la información de la entidad en los procesos de Gestión Documental.  </t>
  </si>
  <si>
    <t>007</t>
  </si>
  <si>
    <t>Por medio del cual se establecen los lineamientos de reconstrucción de expedientes y se dictan otras disposiciones</t>
  </si>
  <si>
    <t>https://normativa.archivogeneral.gov.co/acuerdo-007-de-2014/</t>
  </si>
  <si>
    <t xml:space="preserve">En la implementación de los procesos de gestión documental en los archivos de la Entidad. </t>
  </si>
  <si>
    <t xml:space="preserve">Por el cual se reglamenta la administración integral, control, conservación, posesión, custodia y aseguramiento de los documentos públicos relativos a los Derechos Humanos y el Derecho Internacional Humanitario que se conservan en archivos de entidades del Estado. </t>
  </si>
  <si>
    <t>https://normativa.archivogeneral.gov.co/acuerdo-004-de-2015/</t>
  </si>
  <si>
    <t>En la ejecución de las actividades de gestión documental en los archivos de la Entidad. Y en la elaboración e implementación de las TRD en la Entidad</t>
  </si>
  <si>
    <t xml:space="preserve">Por el cual se modifica el artículo 11° del Acuerdo 008 del 2014 que establece las especificaciones técnicas y los requisitos para la prestación de los servicios de depósito, custodia, organización, reprografía y conservación de documentos de archivo y demás procesos de la función archivística en desarrollo de los artículos 13° y 14° y sus parágrafos 1° y 3° de la Ley 594 de 2000. </t>
  </si>
  <si>
    <t>https://normativa.archivogeneral.gov.co/acuerdo-006-de-2015/</t>
  </si>
  <si>
    <t xml:space="preserve">En los documentos técnicos del Sistema Integrado de Conservación, donde se establecen las especificaciones técnicas de los servicios archivísticos con tercerizados. </t>
  </si>
  <si>
    <t>Por el cual se modifica parcialmente el Acuerdo 007 del 15 de octubre de 2015.</t>
  </si>
  <si>
    <t>https://normativa.archivogeneral.gov.co/acuerdo-008-de-2018/</t>
  </si>
  <si>
    <t>En la ejecución de las actividades de gestión documental en los archivos de la Entidad.</t>
  </si>
  <si>
    <t>Por el cual se reglamenta el procedimiento para la elaboración, aprobación, evaluación, convalidación, implementación, publicación e inscripción en el Registro Único de Series Documentales-RUSD de las Tablas de Retención Documental-TRD y Tablas de Valoración Documental-TVD</t>
  </si>
  <si>
    <t>https://normativa.archivogeneral.gov.co/acuerdo-004-de-2019/</t>
  </si>
  <si>
    <t>Con la elaboración, actualización y convalidación de las TRD de la Entidad.</t>
  </si>
  <si>
    <t>Por el cual se imparten directrices frente a la prevención del deterioro de los documentos de archivo y situaciones de riesgo y se deroga el Acuerdo 050 del 05 de mayo de 2000</t>
  </si>
  <si>
    <t>https://normativa.archivogeneral.gov.co/acuerdo-002-de-2021/</t>
  </si>
  <si>
    <t>Con la formulación del Programa de Prevención de Emergencias y Atención de Desastres para Archivos dentro del Plan de Conservación Documental y del Sistema Integrado de Conservación.</t>
  </si>
  <si>
    <t>Materiales para registro de imágenes. Discos ópticos.Prácticas de almacenamiento</t>
  </si>
  <si>
    <t>https://tienda.icontec.org/gp-materiales-para-registro-de-imagenes-discos-opticos-practicas-de-almacenamiento-ntc6104-2015.html</t>
  </si>
  <si>
    <t>En los medios de almacenamiento de soportes analógicos relacionados con discos ópticos</t>
  </si>
  <si>
    <t>Medición de archivos</t>
  </si>
  <si>
    <t>https://tienda.icontec.org/gp-medicion-de-archivos-ntc5029-2001.html</t>
  </si>
  <si>
    <t>Información y documentación. Papel para documentos de archivo de conservación total. Requisitos para la permanencia y la durabilidad.</t>
  </si>
  <si>
    <t>https://tienda.icontec.org/gp-informacion-y-documentacion-papel-para-documentos-de-archivo-de-conservacion-total-requisitos-para-la-permanencia-y-la-durabilidad-ntc4436-2018.html</t>
  </si>
  <si>
    <t xml:space="preserve"> Orienta a las organizaciones para que implementen un sistema de gestión del conocimiento que les agregue valor mediante la adquisición, transferencia, retención y aplicación del conocimiento, para alcanzar los objetivos estratégicos</t>
  </si>
  <si>
    <t>https://tienda.icontec.org/catalogsearch/result/?q=+iso+30401</t>
  </si>
  <si>
    <t>https://tienda.icontec.org/catalogsearch/result/?q=+iso+37001</t>
  </si>
  <si>
    <t>M-PG-10</t>
  </si>
  <si>
    <t xml:space="preserve">MANUAL OPERATIVO DEL COMPONENTE DE GESTIÓN DEL CONOCIMIENTO Y LA INNOVACIÓN  </t>
  </si>
  <si>
    <t xml:space="preserve">MANUAL OPERATIVO DEL COMPONENTE DE GESTIÓN DE TRANSPARENCIA E INTEGRIDAD  </t>
  </si>
  <si>
    <t>M-PG-15</t>
  </si>
  <si>
    <t>Este documento especifica los requisitos y proporciona una guía para establecer, implementar, mantener, revisar y mejorar un sistema de gestión antisoborno.</t>
  </si>
  <si>
    <t>Mediante la implementación del componente de Gestión del Conocimiento y la Innovación del SIG de la entidad.</t>
  </si>
  <si>
    <t>Mediante la implementación del componente de Gestión de la Transparencia e Integridad del SIG de la entidad.</t>
  </si>
  <si>
    <t>Se incluyeron:
NTC	30401	      31	10	2019
NTC	37001   	14	10	2017</t>
  </si>
  <si>
    <t>Por la cual se adopta la metodología para el diseño, implementación y verificación de los Planes Estratégicos de Seguridad Vial y se dictan otras disposiciones</t>
  </si>
  <si>
    <t>https://www.mintransporte.gov.co/documentos/buscar/?q=20223040040595</t>
  </si>
  <si>
    <t>La entidad adoptará la metodología indicada en la presente resolución, para el diseño, implementación y verificación del Plan Estratégico de Seguridad Vial.</t>
  </si>
  <si>
    <t>Registro anual de autoevaluaciones y planes de mejoramiento del SG-SST</t>
  </si>
  <si>
    <t>https://www.mintrabajo.gov.co/documents/20147/67466765/Circular+No.+0093.pdf/00ec91e1-638c-9ce4-6c09-59f1799563d3?t=1703168908731</t>
  </si>
  <si>
    <t>PROTOCOLO PARA LA PREVENCIÓN, ATENCIÓN Y MEDIDAS DE PROTECCIÓN DE TODAS LAS FORMAS DE VIOLENCIA CONTRA LAS MUJERES Y BASADAS EN GÉNERO y/o DISCRIMINACIÓN POR RAZÓN DE RAZA, ETNIA, RELIGIÓN, NACIONALIDAD, IDEOLOGÍA POLÍTICA O FILOSÓFICA, SEXO U ORIENTACIÓN SEXUAL O DISCAPACIDAD, y DEMÁS RAZONES DE DISCRIMINACIÓN EN EL ÁMBITO LABORAL Y CONTRACTUAL DEL SECTOR PÚBLICO; Y LA PARTICIPACIÓN EFECTIVA DE LA MUJER EN LAS DIFERENTES INSTANCIAS DE LA ADMINISTRACIÓN PÚBLICA</t>
  </si>
  <si>
    <t>https://dapre.presidencia.gov.co/normativa/normativa/DIRECTIVA%20PRESIDENCIAL%20No%2001%20DE%202023.pdf</t>
  </si>
  <si>
    <t xml:space="preserve">En cumplimiento de la Directiva Presidencial No. 01 de 2023, en el Departamento Nacional de Planeación se construyeron e implementaron dos protocolos, los cuales fueron adoptados mediante la Resolución No. 3158 del 26 de diciembre de 2023: 
1) Protocolo para la Prevención, Atención y Seguimiento al Acoso Laboral en el Departamento Nacional de Planeación 
2) Protocolo para la Prevención, Atención y Protección de las violencias basadas en género y/o demás tipos de discriminación prohibida por la ley, en el ámbito laboral y contractual en el Departamento Nacional de Planeación
Dichos protocolos incluyen las siguientes rutas: “Rutas de acompañamiento a los casos de acoso laboral y sexual y Ruta de acompañamiento a los casos de  violencias basadas en género y discriminación,” guiando a los colaboradores del DNP para que presenten su queja o denuncia de manera escrita o verbal a través de los diferentes canales de atención dispuestos en el DNP. </t>
  </si>
  <si>
    <t>Por la cual se relacionan los empleos de la planta estructural y se distribuyen los empleos de la planta global del Departamento Nacional de Planeación</t>
  </si>
  <si>
    <t>https://orfeo.dnp.gov.co/busqueda/seguridadImagen.php?ruta=../bodega/2023/600/20236000025935_20231107061128_15521.pdf</t>
  </si>
  <si>
    <t xml:space="preserve">La entidad ha dado cumplimiento a lo indicado en la resolución  </t>
  </si>
  <si>
    <t>Por la cual se reubica a unos(as) empleados(as) públicos(as) de la planta global del Departamento Nacional de Planeación</t>
  </si>
  <si>
    <t>0005-8</t>
  </si>
  <si>
    <t>Plan Anual de Vacaciones 2024</t>
  </si>
  <si>
    <t>https://orfeo.dnp.gov.co/busqueda/seguridadImagen.php?ruta=../bodega/2024/600/20246000000058_20240202120213_77323.pdf</t>
  </si>
  <si>
    <t>La entidad ha dado cumplimiento a lo indicado en la circular. 
Algunas áreas están pendientes por informar a la SGTH, sobre la programación del disfrute de las vacaciones de los funcionarios de su dependencia</t>
  </si>
  <si>
    <t>Por la cual se adoptan en el Departamento Nacional de Planeación los siguientes protocólos: i) Protocolo para la Prevención, Atención y Seguimiento al Acoso Laboral y  ii) Protocolo para la Prevención, Atención y Protección de las violencias basadas en género y/o discriminaciones prohibida por la ley, en el ámbito laboral y contractual</t>
  </si>
  <si>
    <t>https://orfeo.dnp.gov.co/busqueda/seguridadImagen.php?ruta=../bodega/2023/600/20236000031585_20231226101201_99717.pdf</t>
  </si>
  <si>
    <t>Recomendaciones para la Evaluación de Desempeño Laboral de los empleados públicos del Departamento Nacional de Planeación</t>
  </si>
  <si>
    <t>https://orfeo.dnp.gov.co/busqueda/seguridadImagen.php?ruta=../bodega/2024/600/20246000000028_20240124020133_9376.pdf</t>
  </si>
  <si>
    <t xml:space="preserve">La entidad ha dado cumplimiento a lo indicado en la circular  </t>
  </si>
  <si>
    <t>Por la cual se modifica parcialmente la Resolución No. 0838 de 2017 “Por medio de la cual se establece el Sistema de Gestión y Rendimiento de los Gerentes Públicos del Departamento Nacional de Planeación”</t>
  </si>
  <si>
    <t>https://orfeo.dnp.gov.co/busqueda/seguridadImagen.php?ruta=../bodega/2023/600/20236000031595_20231226101225_25326.pdf</t>
  </si>
  <si>
    <t xml:space="preserve">Por la cual se conforma la Comisión de Personal del Departamento Nacional de Planeación </t>
  </si>
  <si>
    <t>https://orfeo.dnp.gov.co/busqueda/seguridadImagen.php?ruta=../bodega/2023/600/20236000021985_20230925060921_50759.pdf</t>
  </si>
  <si>
    <t xml:space="preserve">La entidad ha dado cumplimiento a lo indicado en la resolución. Se tiene conformado la Comisión de Personal de la entidad, con sus representantes principales y suplentes por parte de los empleados públicos y por parte del empleador.  </t>
  </si>
  <si>
    <t>Se incluyeron :
Resolución Externa        40595     12           7              2022
Circular Externa	93	18	12	2023
Directiva Presidencial	1	8	3	2023
Resolución Interna	2593	3	11	2023
Resolución Interna	2594	3	11	2023
Circular Interna 	0005-8	2	2	2024
Resolución Interna	3158	26	12	2023
Circular Interna         	0002-8	24	1	2024
Resolución Interna	3159	26	12	2023
Resolución                         2198       22           09            2023
Se eliminaron:
Resolución Externa      1565    6       6       2014
Circular Externa	82	23	12	2022
Directiva Presidencial	3	8	3	2022
Circular Interna	0003-8	2	6	2023</t>
  </si>
  <si>
    <t>0008-4</t>
  </si>
  <si>
    <t>Orientaciones, Operación de las Secretarías Técnicas de los OCAD de la Asignación para la Inversión Regional en cabeza de las Regiones - AIR40 y del OCAD Paz.</t>
  </si>
  <si>
    <t>https://www.sgr.gov.co/LinkClick.aspx?fileticket=TbjDvO-HVwk%3d&amp;tabid=673&amp;mid=1735</t>
  </si>
  <si>
    <t>Art. 6 y 57 Ley 2056 de 2020</t>
  </si>
  <si>
    <t>En el ejercicio de las funciones de las Secretarias Técnicas de los Ocad Regionales y Ocad Paz</t>
  </si>
  <si>
    <t>DNP - Contraloria General de la República</t>
  </si>
  <si>
    <t>Solicitud de información - proyectos de inversión aprobados destinados a la Educación Superior Pública con recursos del 5% de Asignaciones Directas del Sistema General de Regalías - SGR, parágrafo 1 artículo 40 de la Ley 2056 de 2020</t>
  </si>
  <si>
    <t>Se requirió para el envio de información en un periodo determinado.</t>
  </si>
  <si>
    <t>https://www.sgr.gov.co/LinkClick.aspx?fileticket=Orqs3Gnuuk8%3d&amp;tabid=673&amp;mid=1735</t>
  </si>
  <si>
    <t>Art. 40 Ley 2056 de 2020</t>
  </si>
  <si>
    <t>En el marco de lo dispuesto en la Ley 2056 de 2020, para el informe al Congreso de la República.</t>
  </si>
  <si>
    <t>Departamento Nacional de Planeación - Dirección de Gestión y Promoción del SGR</t>
  </si>
  <si>
    <t>"Orientaciones para el trámite de proyectos de inversión que pretendan ser financiados con recursos del Sistema General de Regalías (SGR), de la fuente Asignación para la Paz".</t>
  </si>
  <si>
    <t>https://www.sgr.gov.co/LinkClick.aspx?fileticket=RawMBl5IZh4%3d&amp;tabid=662</t>
  </si>
  <si>
    <t>A través de la Secretaría Técnica del OCAD Paz que adelanta gestiones operativas y administrativas para llevar los proyectos de inversión al OCAD, por solicitud de su presidente</t>
  </si>
  <si>
    <t>Advertencia sobre la obligatoriedad de realizar los ejercicios de planeación para incorporar las iniciativas priorizadas en un capítulo independiente de inversiones con cargo a los recursos del SGR, en el plan de desarrollo territorial.</t>
  </si>
  <si>
    <t>https://www.sgr.gov.co/LinkClick.aspx?fileticket=ATO3r6LLNsw%3d&amp;tabid=673&amp;mid=1735</t>
  </si>
  <si>
    <t>Art. 30 Ley 2056 de 2020</t>
  </si>
  <si>
    <t xml:space="preserve">El DNP ha realizado, webinar con las entidades territoriales y grupos étnicos, se publicó la guia básica de orientaciones y se ha dado respuesta a consultas realizadas por las entidades y la ciudadania. </t>
  </si>
  <si>
    <t>Por la cual se adopta la metodología de priorización de los proyectos de inversión susceptibles de financiación con cargo a la AIR 40% en cabeza de las regiones y para la designación de la entidad territorial que conforma la instancia de priorización y se deroga la Resolución 1487 de 2021</t>
  </si>
  <si>
    <t>https://www.sgr.gov.co/LinkClick.aspx?fileticket=GmuCEhHoUv0%3d&amp;tabid=671&amp;mid=1768</t>
  </si>
  <si>
    <t>El DNP tiene a su cargo, junto con la entidad territorial que defina el OCAD, la priorización de proyectos de inversión a ser financiados con la Asignación para la Inversión Regional del 40% en cabeza de las regiones. Esta función fue delegada a la Subdirección General del SGR
Así mismo, a través de la Subdirección de Asistencia Técnica, tiene la función de elaborar la metodología para la priorización de los proyectos que se financien con esta fuente de recursos.</t>
  </si>
  <si>
    <t>Por la cual se adopta la metodología para la medición del desempeño en la gestión de los proyectos de inversión financiados con recursos del Sistema General de Regalías, de conformidad con el artículo 169 de la Ley 2056 de2020, se derogan las Resoluciones 2991 de 2021 y 1148 de 2022 y se dictan otras dispociciones.</t>
  </si>
  <si>
    <t>https://www.sgr.gov.co/LinkClick.aspx?fileticket=tj4q80gWAGE%3d&amp;tabid=671&amp;mid=1768</t>
  </si>
  <si>
    <t>El DNP tiene como una de las funciones, administrar el Sistema de Seguimiento, Evaluación y Control del SGR.
El Decreto 1821 de 2020, adopta la medición del desempeño como uno de los instrumentos del seguimiento de los proyectos de inversión en el marco de las labores del SSEC.</t>
  </si>
  <si>
    <t>DSEC-SGR</t>
  </si>
  <si>
    <t>Se incluyeron:
Circular	0008-4	28	2	2023
Circular Conjunta	0013-4	24	5	2023
Circular	0017-4	17	10	2023
Circular	12	22	12	2023
Resolución	47	4	1	2024
Resolución	226	30	1	2024</t>
  </si>
  <si>
    <t>SGSGR-DGP</t>
  </si>
  <si>
    <t>Se elimina la resolución externa 0001565 del 6/06/2014</t>
  </si>
  <si>
    <t>FECHA ÚLTIMA ACTUALIZACIÓN: 05/04/2024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</si>
</sst>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41"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Calibri"/>
      <family val="2"/>
    </font>
    <font>
      <sz val="11"/>
      <color theme="1"/>
      <name val="Calibri"/>
      <family val="2"/>
    </font>
    <font>
      <sz val="10"/>
      <color theme="1"/>
      <name val="Arial"/>
      <family val="2"/>
    </font>
    <font>
      <b/>
      <sz val="11"/>
      <color theme="0"/>
      <name val="Calibri"/>
      <family val="2"/>
    </font>
    <font>
      <u/>
      <sz val="11"/>
      <color theme="10"/>
      <name val="Calibri"/>
      <family val="2"/>
      <scheme val="minor"/>
    </font>
    <font>
      <sz val="10"/>
      <name val="Arial Narrow"/>
      <family val="2"/>
    </font>
    <font>
      <u/>
      <sz val="10"/>
      <name val="Arial Narrow"/>
      <family val="2"/>
    </font>
    <font>
      <sz val="11"/>
      <name val="Calibri"/>
      <family val="2"/>
      <scheme val="minor"/>
    </font>
    <font>
      <sz val="10"/>
      <name val="Arial"/>
      <family val="2"/>
    </font>
    <font>
      <i/>
      <sz val="10"/>
      <name val="Arial Narrow"/>
      <family val="2"/>
    </font>
    <font>
      <b/>
      <sz val="10"/>
      <name val="Arial Narrow"/>
      <family val="2"/>
    </font>
    <font>
      <sz val="12"/>
      <name val="Arial Narrow"/>
      <family val="2"/>
    </font>
    <font>
      <b/>
      <sz val="12"/>
      <name val="Arial Narrow"/>
      <family val="2"/>
    </font>
    <font>
      <sz val="11"/>
      <name val="Arial Narrow"/>
      <family val="2"/>
    </font>
    <font>
      <u/>
      <sz val="11"/>
      <name val="Arial Narrow"/>
      <family val="2"/>
    </font>
    <font>
      <u/>
      <sz val="11"/>
      <color theme="10"/>
      <name val="Calibri"/>
      <family val="2"/>
      <scheme val="minor"/>
    </font>
    <font>
      <sz val="9"/>
      <name val="Arial Narrow"/>
      <family val="2"/>
    </font>
    <font>
      <u/>
      <sz val="9"/>
      <name val="Arial Narrow"/>
      <family val="2"/>
    </font>
    <font>
      <i/>
      <sz val="12"/>
      <name val="Arial Narrow"/>
      <family val="2"/>
    </font>
    <font>
      <sz val="8"/>
      <name val="Arial Narrow"/>
      <family val="2"/>
    </font>
    <font>
      <strike/>
      <sz val="10"/>
      <name val="Arial Narrow"/>
      <family val="2"/>
    </font>
    <font>
      <sz val="8"/>
      <name val="Calibri"/>
      <family val="2"/>
      <scheme val="minor"/>
    </font>
    <font>
      <sz val="10"/>
      <color theme="1"/>
      <name val="Arial Narrow"/>
      <family val="2"/>
    </font>
    <font>
      <sz val="10"/>
      <color rgb="FF000000"/>
      <name val="Arial Narrow"/>
      <family val="2"/>
    </font>
    <font>
      <sz val="11"/>
      <color theme="1"/>
      <name val="Arial Narrow"/>
      <family val="2"/>
    </font>
    <font>
      <sz val="11"/>
      <color theme="1"/>
      <name val="Arial"/>
      <family val="2"/>
    </font>
    <font>
      <u/>
      <sz val="11"/>
      <name val="Calibri"/>
      <family val="2"/>
      <scheme val="minor"/>
    </font>
    <font>
      <sz val="10"/>
      <color rgb="FF00B050"/>
      <name val="Arial Narrow"/>
      <family val="2"/>
    </font>
    <font>
      <b/>
      <sz val="10"/>
      <color rgb="FF00B050"/>
      <name val="Arial Narrow"/>
      <family val="2"/>
    </font>
  </fonts>
  <fills count="4">
    <fill>
      <patternFill patternType="none"/>
    </fill>
    <fill>
      <patternFill patternType="gray125"/>
    </fill>
    <fill>
      <patternFill patternType="solid">
        <fgColor theme="4"/>
        <bgColor theme="4"/>
      </patternFill>
    </fill>
    <fill>
      <patternFill patternType="solid">
        <fgColor theme="0"/>
        <bgColor indexed="64"/>
      </patternFill>
    </fill>
  </fills>
  <borders count="32">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3F3F3F"/>
      </left>
      <right style="thin">
        <color rgb="FF3F3F3F"/>
      </right>
      <top style="thin">
        <color rgb="FF3F3F3F"/>
      </top>
      <bottom style="thin">
        <color rgb="FF3F3F3F"/>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style="medium">
        <color rgb="FF000000"/>
      </bottom>
      <diagonal/>
    </border>
    <border>
      <left/>
      <right style="thin">
        <color rgb="FF000000"/>
      </right>
      <top style="medium">
        <color rgb="FF000000"/>
      </top>
      <bottom style="thin">
        <color rgb="FF000000"/>
      </bottom>
      <diagonal/>
    </border>
    <border>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rgb="FF000000"/>
      </left>
      <right style="thin">
        <color rgb="FF000000"/>
      </right>
      <top/>
      <bottom style="thin">
        <color indexed="64"/>
      </bottom>
      <diagonal/>
    </border>
  </borders>
  <cellStyleXfs count="11">
    <xf numFmtId="0" fontId="0" fillId="0" borderId="0"/>
    <xf numFmtId="0" fontId="16" fillId="0" borderId="0" applyNumberFormat="0" applyFill="0" applyBorder="0" applyAlignment="0" applyProtection="0"/>
    <xf numFmtId="0" fontId="20" fillId="0" borderId="0"/>
    <xf numFmtId="0" fontId="20" fillId="0" borderId="0"/>
    <xf numFmtId="0" fontId="11" fillId="0" borderId="0"/>
    <xf numFmtId="0" fontId="27" fillId="0" borderId="0" applyNumberFormat="0" applyFill="0" applyBorder="0" applyAlignment="0" applyProtection="0"/>
    <xf numFmtId="41" fontId="11" fillId="0" borderId="0" applyFont="0" applyFill="0" applyBorder="0" applyAlignment="0" applyProtection="0"/>
    <xf numFmtId="0" fontId="20" fillId="0" borderId="0"/>
    <xf numFmtId="0" fontId="16" fillId="0" borderId="0" applyNumberFormat="0" applyFill="0" applyBorder="0" applyAlignment="0" applyProtection="0"/>
    <xf numFmtId="0" fontId="8" fillId="0" borderId="0"/>
    <xf numFmtId="41" fontId="8" fillId="0" borderId="0" applyFont="0" applyFill="0" applyBorder="0" applyAlignment="0" applyProtection="0"/>
  </cellStyleXfs>
  <cellXfs count="189">
    <xf numFmtId="0" fontId="0" fillId="0" borderId="0" xfId="0"/>
    <xf numFmtId="0" fontId="13" fillId="0" borderId="9" xfId="0" applyFont="1" applyBorder="1" applyAlignment="1">
      <alignment horizontal="center"/>
    </xf>
    <xf numFmtId="0" fontId="13" fillId="0" borderId="9" xfId="0" applyFont="1" applyBorder="1" applyAlignment="1">
      <alignment horizontal="center" vertical="center"/>
    </xf>
    <xf numFmtId="0" fontId="13" fillId="0" borderId="9" xfId="0" applyFont="1" applyBorder="1"/>
    <xf numFmtId="0" fontId="13" fillId="0" borderId="9" xfId="0" applyFont="1" applyBorder="1" applyAlignment="1">
      <alignment wrapText="1"/>
    </xf>
    <xf numFmtId="0" fontId="15" fillId="2" borderId="9" xfId="0" applyFont="1" applyFill="1" applyBorder="1" applyAlignment="1">
      <alignment horizontal="center"/>
    </xf>
    <xf numFmtId="14" fontId="13" fillId="0" borderId="18" xfId="0" applyNumberFormat="1" applyFont="1" applyBorder="1"/>
    <xf numFmtId="0" fontId="14" fillId="0" borderId="18" xfId="0" applyFont="1" applyBorder="1"/>
    <xf numFmtId="0" fontId="14" fillId="0" borderId="18" xfId="0" applyFont="1" applyBorder="1" applyAlignment="1">
      <alignment horizontal="center"/>
    </xf>
    <xf numFmtId="14" fontId="13" fillId="0" borderId="19" xfId="0" applyNumberFormat="1" applyFont="1" applyBorder="1"/>
    <xf numFmtId="0" fontId="14" fillId="0" borderId="19" xfId="0" applyFont="1" applyBorder="1"/>
    <xf numFmtId="0" fontId="14" fillId="0" borderId="19" xfId="0" applyFont="1" applyBorder="1" applyAlignment="1">
      <alignment horizontal="center"/>
    </xf>
    <xf numFmtId="14" fontId="13" fillId="0" borderId="9" xfId="0" applyNumberFormat="1" applyFont="1" applyBorder="1"/>
    <xf numFmtId="0" fontId="14" fillId="0" borderId="9" xfId="0" applyFont="1" applyBorder="1"/>
    <xf numFmtId="0" fontId="14" fillId="0" borderId="9" xfId="0" applyFont="1" applyBorder="1" applyAlignment="1">
      <alignment horizontal="center"/>
    </xf>
    <xf numFmtId="14" fontId="13" fillId="0" borderId="20" xfId="0" applyNumberFormat="1" applyFont="1" applyBorder="1"/>
    <xf numFmtId="0" fontId="14" fillId="0" borderId="20" xfId="0" applyFont="1" applyBorder="1"/>
    <xf numFmtId="0" fontId="14" fillId="0" borderId="20" xfId="0" applyFont="1" applyBorder="1" applyAlignment="1">
      <alignment horizontal="center"/>
    </xf>
    <xf numFmtId="14" fontId="13" fillId="0" borderId="21" xfId="0" applyNumberFormat="1" applyFont="1" applyBorder="1"/>
    <xf numFmtId="14" fontId="13" fillId="0" borderId="12" xfId="0" applyNumberFormat="1" applyFont="1" applyBorder="1"/>
    <xf numFmtId="14" fontId="13" fillId="0" borderId="22" xfId="0" applyNumberFormat="1" applyFont="1" applyBorder="1"/>
    <xf numFmtId="0" fontId="14" fillId="0" borderId="23" xfId="0" applyFont="1" applyBorder="1"/>
    <xf numFmtId="14" fontId="13" fillId="0" borderId="7" xfId="0" applyNumberFormat="1" applyFont="1" applyBorder="1"/>
    <xf numFmtId="0" fontId="14" fillId="0" borderId="14" xfId="0" applyFont="1" applyBorder="1"/>
    <xf numFmtId="0" fontId="13" fillId="0" borderId="0" xfId="0" applyFont="1" applyAlignment="1">
      <alignment horizontal="center"/>
    </xf>
    <xf numFmtId="14" fontId="13" fillId="0" borderId="16" xfId="0" applyNumberFormat="1" applyFont="1" applyBorder="1"/>
    <xf numFmtId="0" fontId="13" fillId="0" borderId="16" xfId="0" applyFont="1" applyBorder="1"/>
    <xf numFmtId="0" fontId="13" fillId="0" borderId="16" xfId="0" applyFont="1" applyBorder="1" applyAlignment="1">
      <alignment horizontal="center" vertical="center"/>
    </xf>
    <xf numFmtId="14" fontId="13" fillId="0" borderId="9" xfId="0" applyNumberFormat="1" applyFont="1" applyBorder="1" applyAlignment="1">
      <alignment vertical="center"/>
    </xf>
    <xf numFmtId="0" fontId="13" fillId="0" borderId="16" xfId="0" applyFont="1" applyBorder="1" applyAlignment="1">
      <alignment vertical="top" wrapText="1"/>
    </xf>
    <xf numFmtId="0" fontId="13" fillId="0" borderId="16" xfId="0" applyFont="1" applyBorder="1" applyAlignment="1">
      <alignment horizontal="center"/>
    </xf>
    <xf numFmtId="14" fontId="13" fillId="0" borderId="24" xfId="0" applyNumberFormat="1" applyFont="1" applyBorder="1"/>
    <xf numFmtId="0" fontId="13" fillId="0" borderId="24" xfId="0" applyFont="1" applyBorder="1" applyAlignment="1">
      <alignment wrapText="1"/>
    </xf>
    <xf numFmtId="0" fontId="13" fillId="0" borderId="24" xfId="0" applyFont="1" applyBorder="1" applyAlignment="1">
      <alignment horizontal="center"/>
    </xf>
    <xf numFmtId="14" fontId="0" fillId="0" borderId="24" xfId="0" applyNumberFormat="1" applyBorder="1"/>
    <xf numFmtId="0" fontId="0" fillId="0" borderId="24" xfId="0" applyBorder="1" applyAlignment="1">
      <alignment wrapText="1"/>
    </xf>
    <xf numFmtId="0" fontId="18" fillId="0" borderId="24" xfId="1" applyFont="1" applyFill="1" applyBorder="1" applyAlignment="1" applyProtection="1">
      <alignment horizontal="center" vertical="center" wrapText="1"/>
      <protection hidden="1"/>
    </xf>
    <xf numFmtId="0" fontId="18" fillId="0" borderId="28" xfId="5" applyFont="1" applyFill="1" applyBorder="1" applyAlignment="1">
      <alignment horizontal="center" vertical="center" wrapText="1"/>
    </xf>
    <xf numFmtId="0" fontId="0" fillId="0" borderId="24" xfId="0" applyBorder="1"/>
    <xf numFmtId="0" fontId="26" fillId="0" borderId="24" xfId="1" applyFont="1" applyFill="1" applyBorder="1" applyAlignment="1" applyProtection="1">
      <alignment horizontal="center" vertical="center" wrapText="1"/>
      <protection hidden="1"/>
    </xf>
    <xf numFmtId="0" fontId="10" fillId="0" borderId="24" xfId="0" applyFont="1" applyBorder="1" applyAlignment="1">
      <alignment wrapText="1"/>
    </xf>
    <xf numFmtId="0" fontId="10" fillId="0" borderId="24" xfId="0" applyFont="1" applyBorder="1" applyAlignment="1">
      <alignment horizontal="center"/>
    </xf>
    <xf numFmtId="0" fontId="0" fillId="0" borderId="24" xfId="0" applyBorder="1" applyAlignment="1">
      <alignment horizontal="center"/>
    </xf>
    <xf numFmtId="0" fontId="18" fillId="0" borderId="9" xfId="1" applyFont="1" applyFill="1" applyBorder="1" applyAlignment="1">
      <alignment horizontal="center" vertical="center" wrapText="1"/>
    </xf>
    <xf numFmtId="0" fontId="0" fillId="0" borderId="24" xfId="0" applyBorder="1" applyAlignment="1">
      <alignment horizontal="center" vertical="center"/>
    </xf>
    <xf numFmtId="0" fontId="19" fillId="0" borderId="0" xfId="0" applyFont="1"/>
    <xf numFmtId="0" fontId="12" fillId="0" borderId="0" xfId="0" applyFont="1"/>
    <xf numFmtId="0" fontId="23" fillId="0" borderId="9" xfId="0" applyFont="1" applyBorder="1" applyAlignment="1">
      <alignment horizontal="center" vertical="center" wrapText="1"/>
    </xf>
    <xf numFmtId="49" fontId="23" fillId="0" borderId="9" xfId="0" applyNumberFormat="1" applyFont="1" applyBorder="1" applyAlignment="1">
      <alignment horizontal="center" vertical="center" wrapText="1"/>
    </xf>
    <xf numFmtId="0" fontId="17" fillId="0" borderId="9" xfId="0" applyFont="1" applyBorder="1" applyAlignment="1">
      <alignment horizontal="center" vertical="center" wrapText="1"/>
    </xf>
    <xf numFmtId="0" fontId="24" fillId="0" borderId="9" xfId="0" applyFont="1" applyBorder="1" applyAlignment="1">
      <alignment horizontal="center" vertical="center" wrapText="1"/>
    </xf>
    <xf numFmtId="49" fontId="24" fillId="0" borderId="9" xfId="0" applyNumberFormat="1" applyFont="1" applyBorder="1" applyAlignment="1">
      <alignment horizontal="center" vertical="center" wrapText="1"/>
    </xf>
    <xf numFmtId="0" fontId="22" fillId="0" borderId="9" xfId="0" applyFont="1" applyBorder="1" applyAlignment="1">
      <alignment horizontal="center" vertical="center" wrapText="1"/>
    </xf>
    <xf numFmtId="0" fontId="18" fillId="0" borderId="9"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9" xfId="0" applyFont="1" applyBorder="1" applyAlignment="1">
      <alignment horizontal="center" vertical="center"/>
    </xf>
    <xf numFmtId="49" fontId="17" fillId="0" borderId="9" xfId="0" applyNumberFormat="1" applyFont="1" applyBorder="1" applyAlignment="1">
      <alignment horizontal="center" vertical="center" wrapText="1"/>
    </xf>
    <xf numFmtId="49" fontId="23" fillId="0" borderId="9" xfId="0" applyNumberFormat="1" applyFont="1" applyBorder="1" applyAlignment="1">
      <alignment horizontal="center" vertical="center"/>
    </xf>
    <xf numFmtId="14" fontId="17" fillId="0" borderId="9" xfId="0" applyNumberFormat="1" applyFont="1" applyBorder="1" applyAlignment="1">
      <alignment horizontal="center" vertical="center" wrapText="1"/>
    </xf>
    <xf numFmtId="0" fontId="28" fillId="0" borderId="9" xfId="0" applyFont="1" applyBorder="1" applyAlignment="1">
      <alignment horizontal="center" vertical="center" wrapText="1"/>
    </xf>
    <xf numFmtId="0" fontId="29" fillId="0" borderId="9" xfId="0" applyFont="1" applyBorder="1" applyAlignment="1">
      <alignment horizontal="center" vertical="center" wrapText="1"/>
    </xf>
    <xf numFmtId="0" fontId="29" fillId="0" borderId="0" xfId="0" applyFont="1" applyAlignment="1">
      <alignment horizontal="center" vertical="center" wrapText="1"/>
    </xf>
    <xf numFmtId="0" fontId="28" fillId="0" borderId="0" xfId="0" applyFont="1" applyAlignment="1">
      <alignment horizontal="center" vertical="center" wrapText="1"/>
    </xf>
    <xf numFmtId="1" fontId="17" fillId="0" borderId="9" xfId="0" applyNumberFormat="1" applyFont="1" applyBorder="1" applyAlignment="1">
      <alignment horizontal="center" vertical="center" wrapText="1"/>
    </xf>
    <xf numFmtId="49" fontId="17" fillId="0" borderId="9" xfId="0" applyNumberFormat="1" applyFont="1" applyBorder="1" applyAlignment="1">
      <alignment horizontal="center" vertical="center"/>
    </xf>
    <xf numFmtId="0" fontId="17" fillId="0" borderId="17" xfId="0" applyFont="1" applyBorder="1" applyAlignment="1">
      <alignment horizontal="center" vertical="center" wrapText="1"/>
    </xf>
    <xf numFmtId="0" fontId="17" fillId="0" borderId="14" xfId="0" applyFont="1" applyBorder="1" applyAlignment="1">
      <alignment horizontal="center" vertical="center" wrapText="1"/>
    </xf>
    <xf numFmtId="0" fontId="17" fillId="0" borderId="15" xfId="0" applyFont="1" applyBorder="1" applyAlignment="1">
      <alignment horizontal="center" vertical="center" wrapText="1"/>
    </xf>
    <xf numFmtId="0" fontId="25" fillId="0" borderId="10" xfId="0" applyFont="1" applyBorder="1" applyAlignment="1">
      <alignment horizontal="center" vertical="center" wrapText="1"/>
    </xf>
    <xf numFmtId="0" fontId="25" fillId="0" borderId="9" xfId="0" applyFont="1" applyBorder="1" applyAlignment="1">
      <alignment horizontal="center" vertical="center" wrapText="1"/>
    </xf>
    <xf numFmtId="0" fontId="25" fillId="0" borderId="12" xfId="0" applyFont="1" applyBorder="1" applyAlignment="1">
      <alignment horizontal="center" vertical="center" wrapText="1"/>
    </xf>
    <xf numFmtId="0" fontId="17" fillId="0" borderId="24" xfId="4" applyFont="1" applyBorder="1" applyAlignment="1">
      <alignment horizontal="center" vertical="center" wrapText="1"/>
    </xf>
    <xf numFmtId="0" fontId="17" fillId="0" borderId="24" xfId="0" applyFont="1" applyBorder="1" applyAlignment="1">
      <alignment horizontal="center" vertical="center"/>
    </xf>
    <xf numFmtId="0" fontId="17" fillId="0" borderId="24" xfId="0" applyFont="1" applyBorder="1" applyAlignment="1">
      <alignment horizontal="center" vertical="center" wrapText="1"/>
    </xf>
    <xf numFmtId="0" fontId="17" fillId="0" borderId="25" xfId="0" applyFont="1" applyBorder="1" applyAlignment="1">
      <alignment horizontal="center" vertical="center" wrapText="1"/>
    </xf>
    <xf numFmtId="0" fontId="17" fillId="0" borderId="16" xfId="0" applyFont="1" applyBorder="1" applyAlignment="1">
      <alignment horizontal="center" vertical="center" wrapText="1"/>
    </xf>
    <xf numFmtId="0" fontId="23" fillId="0" borderId="9" xfId="0" applyFont="1" applyBorder="1" applyAlignment="1">
      <alignment horizontal="center" vertical="center"/>
    </xf>
    <xf numFmtId="0" fontId="17" fillId="0" borderId="2" xfId="0" applyFont="1" applyBorder="1" applyAlignment="1">
      <alignment horizontal="center" vertical="center" wrapText="1"/>
    </xf>
    <xf numFmtId="0" fontId="18" fillId="0" borderId="9" xfId="0" applyFont="1" applyBorder="1" applyAlignment="1">
      <alignment horizontal="center" vertical="center"/>
    </xf>
    <xf numFmtId="0" fontId="17" fillId="0" borderId="0" xfId="0" applyFont="1" applyAlignment="1">
      <alignment horizontal="center" vertical="center" wrapText="1"/>
    </xf>
    <xf numFmtId="0" fontId="17" fillId="0" borderId="12" xfId="0" applyFont="1" applyBorder="1" applyAlignment="1">
      <alignment horizontal="center" vertical="center" wrapText="1"/>
    </xf>
    <xf numFmtId="0" fontId="26" fillId="0" borderId="9" xfId="0" applyFont="1" applyBorder="1" applyAlignment="1">
      <alignment horizontal="center" vertical="center" wrapText="1"/>
    </xf>
    <xf numFmtId="0" fontId="25" fillId="0" borderId="9" xfId="0" applyFont="1" applyBorder="1" applyAlignment="1">
      <alignment horizontal="center" vertical="center"/>
    </xf>
    <xf numFmtId="0" fontId="18" fillId="0" borderId="1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8" fillId="0" borderId="14" xfId="0" applyFont="1" applyBorder="1" applyAlignment="1">
      <alignment horizontal="center" vertical="center" wrapText="1"/>
    </xf>
    <xf numFmtId="0" fontId="17" fillId="0" borderId="14" xfId="0" applyFont="1" applyBorder="1" applyAlignment="1">
      <alignment horizontal="center" vertical="center"/>
    </xf>
    <xf numFmtId="49" fontId="25" fillId="0" borderId="9" xfId="0" applyNumberFormat="1" applyFont="1" applyBorder="1" applyAlignment="1">
      <alignment horizontal="center" vertical="center" wrapText="1"/>
    </xf>
    <xf numFmtId="49" fontId="25" fillId="0" borderId="9" xfId="0" applyNumberFormat="1" applyFont="1" applyBorder="1" applyAlignment="1">
      <alignment horizontal="center" vertical="center"/>
    </xf>
    <xf numFmtId="0" fontId="17" fillId="0" borderId="24" xfId="0" applyFont="1" applyBorder="1" applyAlignment="1" applyProtection="1">
      <alignment horizontal="center" vertical="center" wrapText="1"/>
      <protection hidden="1"/>
    </xf>
    <xf numFmtId="0" fontId="25" fillId="0" borderId="26" xfId="2" applyFont="1" applyBorder="1" applyAlignment="1">
      <alignment horizontal="center" vertical="center" wrapText="1"/>
    </xf>
    <xf numFmtId="0" fontId="17" fillId="0" borderId="27" xfId="3" applyFont="1" applyBorder="1" applyAlignment="1">
      <alignment horizontal="center" vertical="center" wrapText="1"/>
    </xf>
    <xf numFmtId="0" fontId="25" fillId="0" borderId="24" xfId="0" applyFont="1" applyBorder="1" applyAlignment="1">
      <alignment horizontal="center" vertical="center" wrapText="1"/>
    </xf>
    <xf numFmtId="0" fontId="25" fillId="0" borderId="24" xfId="0" applyFont="1" applyBorder="1" applyAlignment="1">
      <alignment horizontal="center" vertical="center"/>
    </xf>
    <xf numFmtId="0" fontId="26" fillId="0" borderId="16" xfId="0" applyFont="1" applyBorder="1" applyAlignment="1">
      <alignment horizontal="center" vertical="center" wrapText="1"/>
    </xf>
    <xf numFmtId="0" fontId="26" fillId="0" borderId="14" xfId="0" applyFont="1" applyBorder="1" applyAlignment="1">
      <alignment horizontal="center" vertical="center" wrapText="1"/>
    </xf>
    <xf numFmtId="0" fontId="17" fillId="0" borderId="29" xfId="0" applyFont="1" applyBorder="1" applyAlignment="1">
      <alignment horizontal="center" vertical="center" wrapText="1"/>
    </xf>
    <xf numFmtId="0" fontId="26" fillId="0" borderId="0" xfId="0" applyFont="1" applyAlignment="1">
      <alignment horizontal="center" vertical="center" wrapText="1"/>
    </xf>
    <xf numFmtId="0" fontId="18" fillId="0" borderId="0" xfId="0" applyFont="1" applyAlignment="1">
      <alignment horizontal="center" vertical="center" wrapText="1"/>
    </xf>
    <xf numFmtId="0" fontId="25" fillId="0" borderId="0" xfId="0" applyFont="1" applyAlignment="1">
      <alignment horizontal="center" vertical="center" wrapText="1"/>
    </xf>
    <xf numFmtId="0" fontId="25" fillId="0" borderId="17" xfId="0" applyFont="1" applyBorder="1" applyAlignment="1">
      <alignment horizontal="center" vertical="center" wrapText="1"/>
    </xf>
    <xf numFmtId="0" fontId="17" fillId="0" borderId="0" xfId="0" applyFont="1" applyAlignment="1">
      <alignment horizontal="center" vertical="center"/>
    </xf>
    <xf numFmtId="0" fontId="17" fillId="0" borderId="26" xfId="0" applyFont="1" applyBorder="1" applyAlignment="1">
      <alignment horizontal="center" vertical="center" wrapText="1"/>
    </xf>
    <xf numFmtId="0" fontId="18" fillId="0" borderId="24" xfId="1" applyFont="1" applyFill="1" applyBorder="1" applyAlignment="1">
      <alignment horizontal="center" vertical="center" wrapText="1"/>
    </xf>
    <xf numFmtId="0" fontId="22" fillId="0" borderId="24" xfId="0" applyFont="1" applyBorder="1" applyAlignment="1">
      <alignment horizontal="center" vertical="center" wrapText="1"/>
    </xf>
    <xf numFmtId="0" fontId="18" fillId="0" borderId="24" xfId="0" applyFont="1" applyBorder="1" applyAlignment="1">
      <alignment horizontal="center" vertical="center" wrapText="1"/>
    </xf>
    <xf numFmtId="0" fontId="17" fillId="0" borderId="30" xfId="0" applyFont="1" applyBorder="1" applyAlignment="1">
      <alignment horizontal="center" vertical="center" wrapText="1"/>
    </xf>
    <xf numFmtId="0" fontId="32" fillId="0" borderId="9" xfId="0" applyFont="1" applyBorder="1" applyAlignment="1">
      <alignment horizontal="center" vertical="center" wrapText="1"/>
    </xf>
    <xf numFmtId="0" fontId="23" fillId="0" borderId="17" xfId="0" applyFont="1" applyBorder="1" applyAlignment="1">
      <alignment horizontal="center" vertical="center" wrapText="1"/>
    </xf>
    <xf numFmtId="0" fontId="24" fillId="0" borderId="17" xfId="0" applyFont="1" applyBorder="1" applyAlignment="1">
      <alignment horizontal="center" vertical="center" wrapText="1"/>
    </xf>
    <xf numFmtId="0" fontId="17" fillId="0" borderId="27" xfId="0" applyFont="1" applyBorder="1" applyAlignment="1">
      <alignment horizontal="center" vertical="center" wrapText="1"/>
    </xf>
    <xf numFmtId="0" fontId="34" fillId="0" borderId="24" xfId="0" applyFont="1" applyBorder="1" applyAlignment="1">
      <alignment horizontal="center" vertical="center" wrapText="1"/>
    </xf>
    <xf numFmtId="0" fontId="35" fillId="0" borderId="9" xfId="0" applyFont="1" applyBorder="1" applyAlignment="1">
      <alignment horizontal="center" vertical="center" wrapText="1"/>
    </xf>
    <xf numFmtId="0" fontId="34" fillId="0" borderId="24" xfId="0" applyFont="1" applyBorder="1" applyAlignment="1">
      <alignment horizontal="center" vertical="center"/>
    </xf>
    <xf numFmtId="0" fontId="17" fillId="0" borderId="31" xfId="0" applyFont="1" applyBorder="1" applyAlignment="1">
      <alignment horizontal="center" vertical="center" wrapText="1"/>
    </xf>
    <xf numFmtId="0" fontId="34" fillId="0" borderId="26" xfId="0" applyFont="1" applyBorder="1" applyAlignment="1">
      <alignment horizontal="center" vertical="center"/>
    </xf>
    <xf numFmtId="0" fontId="34" fillId="0" borderId="25" xfId="0" applyFont="1" applyBorder="1" applyAlignment="1">
      <alignment horizontal="center" vertical="center"/>
    </xf>
    <xf numFmtId="0" fontId="25" fillId="0" borderId="24" xfId="3" applyFont="1" applyBorder="1" applyAlignment="1">
      <alignment horizontal="center" vertical="center" wrapText="1"/>
    </xf>
    <xf numFmtId="0" fontId="25" fillId="0" borderId="24" xfId="2" applyFont="1" applyBorder="1" applyAlignment="1">
      <alignment horizontal="center" vertical="center" wrapText="1"/>
    </xf>
    <xf numFmtId="0" fontId="25" fillId="0" borderId="27" xfId="3" applyFont="1" applyBorder="1" applyAlignment="1">
      <alignment horizontal="center" vertical="center" wrapText="1"/>
    </xf>
    <xf numFmtId="0" fontId="18" fillId="0" borderId="9" xfId="1" applyFont="1" applyBorder="1" applyAlignment="1">
      <alignment horizontal="center" vertical="center" wrapText="1"/>
    </xf>
    <xf numFmtId="0" fontId="18" fillId="0" borderId="24" xfId="1" applyFont="1" applyBorder="1" applyAlignment="1">
      <alignment horizontal="center" vertical="center" wrapText="1"/>
    </xf>
    <xf numFmtId="0" fontId="35" fillId="0" borderId="24" xfId="0" applyFont="1" applyBorder="1" applyAlignment="1">
      <alignment horizontal="center" vertical="center"/>
    </xf>
    <xf numFmtId="0" fontId="35" fillId="0" borderId="24" xfId="0" applyFont="1" applyBorder="1" applyAlignment="1">
      <alignment horizontal="center" vertical="center" wrapText="1"/>
    </xf>
    <xf numFmtId="0" fontId="9" fillId="0" borderId="24" xfId="0" applyFont="1" applyBorder="1" applyAlignment="1">
      <alignment wrapText="1"/>
    </xf>
    <xf numFmtId="0" fontId="9" fillId="0" borderId="24" xfId="0" applyFont="1" applyBorder="1" applyAlignment="1">
      <alignment horizontal="center"/>
    </xf>
    <xf numFmtId="0" fontId="23" fillId="0" borderId="0" xfId="0" applyFont="1" applyAlignment="1">
      <alignment horizontal="center" vertical="center"/>
    </xf>
    <xf numFmtId="0" fontId="18" fillId="0" borderId="31" xfId="1" applyFont="1" applyBorder="1" applyAlignment="1">
      <alignment horizontal="center" vertical="center" wrapText="1"/>
    </xf>
    <xf numFmtId="0" fontId="18" fillId="0" borderId="16" xfId="1" applyFont="1" applyBorder="1" applyAlignment="1">
      <alignment horizontal="center" vertical="center" wrapText="1"/>
    </xf>
    <xf numFmtId="0" fontId="34" fillId="0" borderId="25" xfId="0" applyFont="1" applyBorder="1" applyAlignment="1">
      <alignment horizontal="center" vertical="center" wrapText="1"/>
    </xf>
    <xf numFmtId="49" fontId="17" fillId="0" borderId="0" xfId="0" applyNumberFormat="1" applyFont="1" applyAlignment="1">
      <alignment horizontal="center" vertical="center" wrapText="1"/>
    </xf>
    <xf numFmtId="49" fontId="23" fillId="0" borderId="12" xfId="0" applyNumberFormat="1" applyFont="1" applyBorder="1" applyAlignment="1">
      <alignment horizontal="center" vertical="center"/>
    </xf>
    <xf numFmtId="49" fontId="23" fillId="0" borderId="16" xfId="0" applyNumberFormat="1" applyFont="1" applyBorder="1" applyAlignment="1">
      <alignment horizontal="center" vertical="center"/>
    </xf>
    <xf numFmtId="0" fontId="17" fillId="0" borderId="26" xfId="0" applyFont="1" applyBorder="1" applyAlignment="1" applyProtection="1">
      <alignment horizontal="center" vertical="center" wrapText="1"/>
      <protection hidden="1"/>
    </xf>
    <xf numFmtId="0" fontId="18" fillId="0" borderId="24" xfId="1" applyFont="1" applyFill="1" applyBorder="1" applyAlignment="1">
      <alignment horizontal="center" vertical="center"/>
    </xf>
    <xf numFmtId="0" fontId="25" fillId="0" borderId="0" xfId="0" applyFont="1" applyAlignment="1">
      <alignment horizontal="center" vertical="center"/>
    </xf>
    <xf numFmtId="0" fontId="25" fillId="0" borderId="13" xfId="0" applyFont="1" applyBorder="1" applyAlignment="1">
      <alignment horizontal="center" vertical="center" wrapText="1"/>
    </xf>
    <xf numFmtId="0" fontId="25" fillId="0" borderId="13" xfId="0" applyFont="1" applyBorder="1" applyAlignment="1">
      <alignment horizontal="center" vertical="center"/>
    </xf>
    <xf numFmtId="0" fontId="26" fillId="0" borderId="9" xfId="1" applyFont="1" applyFill="1" applyBorder="1" applyAlignment="1">
      <alignment horizontal="center" vertical="center" wrapText="1"/>
    </xf>
    <xf numFmtId="0" fontId="26" fillId="0" borderId="24" xfId="1" applyFont="1" applyFill="1" applyBorder="1" applyAlignment="1">
      <alignment horizontal="center" vertical="center" wrapText="1"/>
    </xf>
    <xf numFmtId="0" fontId="26" fillId="0" borderId="25" xfId="1" applyFont="1" applyFill="1" applyBorder="1" applyAlignment="1">
      <alignment horizontal="center" vertical="center" wrapText="1"/>
    </xf>
    <xf numFmtId="49" fontId="25" fillId="0" borderId="10" xfId="0" applyNumberFormat="1" applyFont="1" applyBorder="1" applyAlignment="1">
      <alignment horizontal="center" vertical="center" wrapText="1"/>
    </xf>
    <xf numFmtId="49" fontId="26" fillId="0" borderId="9" xfId="0" applyNumberFormat="1" applyFont="1" applyBorder="1" applyAlignment="1">
      <alignment horizontal="center" vertical="center" wrapText="1"/>
    </xf>
    <xf numFmtId="0" fontId="25" fillId="0" borderId="16" xfId="0" applyFont="1" applyBorder="1" applyAlignment="1">
      <alignment horizontal="center" vertical="center" wrapText="1"/>
    </xf>
    <xf numFmtId="0" fontId="26" fillId="0" borderId="9" xfId="0" applyFont="1" applyBorder="1" applyAlignment="1">
      <alignment horizontal="center" vertical="center"/>
    </xf>
    <xf numFmtId="1" fontId="26" fillId="0" borderId="24" xfId="1" applyNumberFormat="1" applyFont="1" applyFill="1" applyBorder="1" applyAlignment="1" applyProtection="1">
      <alignment horizontal="center" vertical="center" wrapText="1"/>
      <protection hidden="1"/>
    </xf>
    <xf numFmtId="0" fontId="26" fillId="0" borderId="9" xfId="8" applyFont="1" applyFill="1" applyBorder="1" applyAlignment="1">
      <alignment horizontal="center" vertical="center" wrapText="1"/>
    </xf>
    <xf numFmtId="0" fontId="26" fillId="0" borderId="0" xfId="1" applyFont="1" applyFill="1" applyAlignment="1">
      <alignment horizontal="center" vertical="center" wrapText="1"/>
    </xf>
    <xf numFmtId="0" fontId="26" fillId="0" borderId="24" xfId="1" applyFont="1" applyBorder="1" applyAlignment="1">
      <alignment horizontal="center" vertical="center" wrapText="1"/>
    </xf>
    <xf numFmtId="0" fontId="25" fillId="0" borderId="16" xfId="0" applyFont="1" applyBorder="1" applyAlignment="1">
      <alignment horizontal="center" vertical="center"/>
    </xf>
    <xf numFmtId="0" fontId="18" fillId="0" borderId="24" xfId="8" applyFont="1" applyBorder="1" applyAlignment="1">
      <alignment horizontal="center" vertical="center" wrapText="1"/>
    </xf>
    <xf numFmtId="0" fontId="36" fillId="0" borderId="24" xfId="0" applyFont="1" applyBorder="1" applyAlignment="1">
      <alignment horizontal="center" vertical="center" wrapText="1"/>
    </xf>
    <xf numFmtId="0" fontId="26" fillId="0" borderId="9" xfId="1" applyFont="1" applyBorder="1" applyAlignment="1">
      <alignment horizontal="center" vertical="center" wrapText="1"/>
    </xf>
    <xf numFmtId="0" fontId="36" fillId="0" borderId="24" xfId="0" applyFont="1" applyBorder="1" applyAlignment="1">
      <alignment horizontal="center" vertical="center"/>
    </xf>
    <xf numFmtId="0" fontId="34" fillId="0" borderId="27" xfId="0" applyFont="1" applyBorder="1" applyAlignment="1">
      <alignment horizontal="center" vertical="center" wrapText="1"/>
    </xf>
    <xf numFmtId="0" fontId="26" fillId="0" borderId="27" xfId="1" applyFont="1" applyFill="1" applyBorder="1" applyAlignment="1">
      <alignment horizontal="center" vertical="center" wrapText="1"/>
    </xf>
    <xf numFmtId="0" fontId="17" fillId="3" borderId="9" xfId="0" applyFont="1" applyFill="1" applyBorder="1" applyAlignment="1">
      <alignment horizontal="center" vertical="center" wrapText="1"/>
    </xf>
    <xf numFmtId="49" fontId="18" fillId="0" borderId="9" xfId="0" applyNumberFormat="1" applyFont="1" applyBorder="1" applyAlignment="1">
      <alignment horizontal="center" vertical="center" wrapText="1"/>
    </xf>
    <xf numFmtId="0" fontId="17" fillId="0" borderId="26" xfId="2" applyFont="1" applyBorder="1" applyAlignment="1">
      <alignment horizontal="center" vertical="center" wrapText="1"/>
    </xf>
    <xf numFmtId="0" fontId="16" fillId="0" borderId="9" xfId="1" applyBorder="1" applyAlignment="1">
      <alignment horizontal="center" vertical="center" wrapText="1"/>
    </xf>
    <xf numFmtId="0" fontId="17" fillId="0" borderId="9" xfId="9" applyFont="1" applyBorder="1" applyAlignment="1">
      <alignment horizontal="center" vertical="center" wrapText="1"/>
    </xf>
    <xf numFmtId="0" fontId="17" fillId="0" borderId="9" xfId="9" applyFont="1" applyBorder="1" applyAlignment="1">
      <alignment horizontal="center" vertical="center"/>
    </xf>
    <xf numFmtId="0" fontId="17" fillId="0" borderId="17" xfId="9" applyFont="1" applyBorder="1" applyAlignment="1">
      <alignment horizontal="center" vertical="center" wrapText="1"/>
    </xf>
    <xf numFmtId="0" fontId="38" fillId="0" borderId="9" xfId="1" applyFont="1" applyBorder="1" applyAlignment="1">
      <alignment horizontal="center" vertical="center" wrapText="1"/>
    </xf>
    <xf numFmtId="0" fontId="7" fillId="0" borderId="24" xfId="0" applyFont="1" applyBorder="1" applyAlignment="1">
      <alignment wrapText="1"/>
    </xf>
    <xf numFmtId="0" fontId="7" fillId="0" borderId="24" xfId="0" applyFont="1" applyBorder="1" applyAlignment="1">
      <alignment horizontal="center"/>
    </xf>
    <xf numFmtId="0" fontId="6" fillId="0" borderId="24" xfId="0" applyFont="1" applyBorder="1" applyAlignment="1">
      <alignment wrapText="1"/>
    </xf>
    <xf numFmtId="0" fontId="6" fillId="0" borderId="24" xfId="0" applyFont="1" applyBorder="1" applyAlignment="1">
      <alignment horizontal="center"/>
    </xf>
    <xf numFmtId="0" fontId="5" fillId="0" borderId="24" xfId="0" applyFont="1" applyBorder="1" applyAlignment="1">
      <alignment wrapText="1"/>
    </xf>
    <xf numFmtId="0" fontId="5" fillId="0" borderId="24" xfId="0" applyFont="1" applyBorder="1" applyAlignment="1">
      <alignment horizontal="center"/>
    </xf>
    <xf numFmtId="0" fontId="4" fillId="0" borderId="24" xfId="0" applyFont="1" applyBorder="1" applyAlignment="1">
      <alignment wrapText="1"/>
    </xf>
    <xf numFmtId="0" fontId="4" fillId="0" borderId="24" xfId="0" applyFont="1" applyBorder="1" applyAlignment="1">
      <alignment horizontal="center"/>
    </xf>
    <xf numFmtId="0" fontId="3" fillId="0" borderId="24" xfId="0" applyFont="1" applyBorder="1" applyAlignment="1">
      <alignment horizontal="center"/>
    </xf>
    <xf numFmtId="0" fontId="2" fillId="0" borderId="24" xfId="0" applyFont="1" applyBorder="1" applyAlignment="1">
      <alignment wrapText="1"/>
    </xf>
    <xf numFmtId="0" fontId="1" fillId="0" borderId="24" xfId="0" applyFont="1" applyBorder="1" applyAlignment="1">
      <alignment wrapText="1"/>
    </xf>
    <xf numFmtId="0" fontId="23" fillId="0" borderId="0" xfId="0" applyFont="1" applyAlignment="1">
      <alignment horizontal="center" vertical="center"/>
    </xf>
    <xf numFmtId="0" fontId="19" fillId="0" borderId="0" xfId="0" applyFont="1"/>
    <xf numFmtId="0" fontId="12" fillId="0" borderId="1" xfId="0" applyFont="1" applyBorder="1"/>
    <xf numFmtId="0" fontId="12" fillId="0" borderId="6" xfId="0" applyFont="1" applyBorder="1"/>
    <xf numFmtId="0" fontId="12" fillId="0" borderId="7" xfId="0" applyFont="1" applyBorder="1"/>
    <xf numFmtId="0" fontId="24" fillId="0" borderId="2" xfId="0" applyFont="1" applyBorder="1" applyAlignment="1">
      <alignment horizontal="center" vertical="center"/>
    </xf>
    <xf numFmtId="0" fontId="12" fillId="0" borderId="3" xfId="0" applyFont="1" applyBorder="1"/>
    <xf numFmtId="0" fontId="12" fillId="0" borderId="4" xfId="0" applyFont="1" applyBorder="1"/>
    <xf numFmtId="0" fontId="12" fillId="0" borderId="5" xfId="0" applyFont="1" applyBorder="1"/>
    <xf numFmtId="0" fontId="12" fillId="0" borderId="8" xfId="0" applyFont="1" applyBorder="1"/>
    <xf numFmtId="49" fontId="23" fillId="0" borderId="10" xfId="0" applyNumberFormat="1" applyFont="1" applyBorder="1" applyAlignment="1">
      <alignment horizontal="center" vertical="center" wrapText="1"/>
    </xf>
    <xf numFmtId="0" fontId="25" fillId="0" borderId="11" xfId="0" applyFont="1" applyBorder="1" applyAlignment="1">
      <alignment horizontal="center" vertical="center"/>
    </xf>
    <xf numFmtId="0" fontId="25" fillId="0" borderId="12" xfId="0" applyFont="1" applyBorder="1" applyAlignment="1">
      <alignment horizontal="center" vertical="center"/>
    </xf>
  </cellXfs>
  <cellStyles count="11">
    <cellStyle name="Hipervínculo" xfId="1" builtinId="8"/>
    <cellStyle name="Hipervínculo 2" xfId="5" xr:uid="{9349F2BC-DCA2-4143-AC55-AA914961D99B}"/>
    <cellStyle name="Hyperlink" xfId="8" xr:uid="{07E52530-73F8-4620-94B0-E54FA1BAE845}"/>
    <cellStyle name="Millares [0] 2" xfId="6" xr:uid="{54C456CC-E06A-47E5-BAE1-99694C648463}"/>
    <cellStyle name="Millares [0] 2 2" xfId="10" xr:uid="{6145A640-2327-4A79-9983-5407AAB00E9D}"/>
    <cellStyle name="Normal" xfId="0" builtinId="0"/>
    <cellStyle name="Normal 10" xfId="3" xr:uid="{68D472B0-6AFF-4375-B834-7471280DD3E1}"/>
    <cellStyle name="Normal 2" xfId="7" xr:uid="{C3728B19-8645-4085-A993-F5524AE0CBED}"/>
    <cellStyle name="Normal 3" xfId="4" xr:uid="{B316B23B-0E20-409A-AE5F-65ED8A816129}"/>
    <cellStyle name="Normal 38 2" xfId="2" xr:uid="{3629711E-C638-4D0D-A288-AD099A20041E}"/>
    <cellStyle name="Normal 4" xfId="9" xr:uid="{678033C6-1BFD-419B-8A22-FF2BCA74736E}"/>
  </cellStyles>
  <dxfs count="5">
    <dxf>
      <font>
        <b/>
      </font>
      <fill>
        <patternFill patternType="solid">
          <fgColor rgb="FF993300"/>
          <bgColor rgb="FF993300"/>
        </patternFill>
      </fill>
    </dxf>
    <dxf>
      <font>
        <color rgb="FF000000"/>
      </font>
      <fill>
        <patternFill patternType="solid">
          <fgColor rgb="FFFFCC00"/>
          <bgColor rgb="FFFFCC00"/>
        </patternFill>
      </fill>
    </dxf>
    <dxf>
      <font>
        <b/>
      </font>
      <fill>
        <patternFill patternType="solid">
          <fgColor rgb="FF993300"/>
          <bgColor rgb="FF993300"/>
        </patternFill>
      </fill>
    </dxf>
    <dxf>
      <font>
        <color rgb="FF000000"/>
      </font>
      <fill>
        <patternFill patternType="solid">
          <fgColor rgb="FFFFCC00"/>
          <bgColor rgb="FFFFCC00"/>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2.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74084</xdr:rowOff>
    </xdr:from>
    <xdr:to>
      <xdr:col>2</xdr:col>
      <xdr:colOff>664057</xdr:colOff>
      <xdr:row>2</xdr:row>
      <xdr:rowOff>214084</xdr:rowOff>
    </xdr:to>
    <xdr:pic>
      <xdr:nvPicPr>
        <xdr:cNvPr id="2" name="Imagen 1" descr="Forma&#10;&#10;Descripción generada automáticamente con confianza media">
          <a:extLst>
            <a:ext uri="{FF2B5EF4-FFF2-40B4-BE49-F238E27FC236}">
              <a16:creationId xmlns:a16="http://schemas.microsoft.com/office/drawing/2014/main" id="{F0D42F23-11BF-7F22-6C3B-36FD1765F359}"/>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163" t="31007" r="6868" b="28119"/>
        <a:stretch/>
      </xdr:blipFill>
      <xdr:spPr bwMode="auto">
        <a:xfrm>
          <a:off x="0" y="74084"/>
          <a:ext cx="2875974" cy="648000"/>
        </a:xfrm>
        <a:prstGeom prst="rect">
          <a:avLst/>
        </a:prstGeom>
        <a:noFill/>
        <a:ln>
          <a:noFill/>
        </a:ln>
        <a:extLst>
          <a:ext uri="{53640926-AAD7-44D8-BBD7-CCE9431645EC}">
            <a14:shadowObscured xmlns:a14="http://schemas.microsoft.com/office/drawing/2010/main"/>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larebeca/Planeacion%20Institucional/Documentos%20SGC/Anexos%20Manual%20de%20calidad/2017/Anexo%206%20-%20Normograma%20y%20otros%20documentos%20de%20origen%20extern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adlopez/Desktop/Trabajo/Seguimiento%20Normograma%20Definitivo_Don%20Jos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GP-04"/>
      <sheetName val="Grafico"/>
      <sheetName val="Datos"/>
      <sheetName val="Hoja1"/>
    </sheetNames>
    <sheetDataSet>
      <sheetData sheetId="0"/>
      <sheetData sheetId="1" refreshError="1"/>
      <sheetData sheetId="2">
        <row r="2">
          <cell r="A2" t="str">
            <v>Proceso</v>
          </cell>
          <cell r="C2" t="str">
            <v>Derogado parcialmente por</v>
          </cell>
        </row>
        <row r="3">
          <cell r="A3" t="str">
            <v>Subproceso</v>
          </cell>
          <cell r="B3" t="str">
            <v>Acto Legislativo</v>
          </cell>
          <cell r="C3" t="str">
            <v>Derogado totalmente por</v>
          </cell>
        </row>
        <row r="4">
          <cell r="A4" t="str">
            <v xml:space="preserve">Lineamiento </v>
          </cell>
          <cell r="B4" t="str">
            <v>Acuerdo</v>
          </cell>
          <cell r="C4" t="str">
            <v xml:space="preserve">Modifica a </v>
          </cell>
        </row>
        <row r="5">
          <cell r="A5" t="str">
            <v xml:space="preserve">Guía </v>
          </cell>
          <cell r="B5" t="str">
            <v>Circular Conjunta</v>
          </cell>
          <cell r="C5" t="str">
            <v>Modificada por</v>
          </cell>
        </row>
        <row r="6">
          <cell r="A6" t="str">
            <v xml:space="preserve">Manual </v>
          </cell>
          <cell r="B6" t="str">
            <v>Circular Externa</v>
          </cell>
          <cell r="C6" t="str">
            <v>Vigente</v>
          </cell>
        </row>
        <row r="7">
          <cell r="B7" t="str">
            <v>Circular Interna</v>
          </cell>
        </row>
        <row r="8">
          <cell r="B8" t="str">
            <v>Código</v>
          </cell>
        </row>
        <row r="9">
          <cell r="B9" t="str">
            <v>Constitución Política de Colombia</v>
          </cell>
        </row>
        <row r="10">
          <cell r="B10" t="str">
            <v>Decreto</v>
          </cell>
        </row>
        <row r="11">
          <cell r="B11" t="str">
            <v xml:space="preserve">Ley </v>
          </cell>
        </row>
        <row r="12">
          <cell r="B12" t="str">
            <v>Norma NTC</v>
          </cell>
        </row>
        <row r="13">
          <cell r="B13" t="str">
            <v>Resolución Externa</v>
          </cell>
        </row>
        <row r="14">
          <cell r="B14" t="str">
            <v>Resolución Interna</v>
          </cell>
        </row>
      </sheetData>
      <sheetData sheetId="3">
        <row r="2">
          <cell r="A2" t="str">
            <v>Término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RMO INS."/>
      <sheetName val="Grafico"/>
      <sheetName val="Datos"/>
      <sheetName val="Hoja1"/>
    </sheetNames>
    <sheetDataSet>
      <sheetData sheetId="0"/>
      <sheetData sheetId="1"/>
      <sheetData sheetId="2">
        <row r="2">
          <cell r="B2" t="str">
            <v xml:space="preserve">Acciones preventivas, correctivas y de mejora </v>
          </cell>
        </row>
        <row r="3">
          <cell r="B3" t="str">
            <v>Acompañamiento a entidades territoriales para la implementación del SGR</v>
          </cell>
        </row>
        <row r="4">
          <cell r="B4" t="str">
            <v xml:space="preserve">Administración de bienes </v>
          </cell>
        </row>
        <row r="5">
          <cell r="B5" t="str">
            <v>Administración de riesgos</v>
          </cell>
        </row>
        <row r="6">
          <cell r="B6" t="str">
            <v>Administración logística</v>
          </cell>
        </row>
        <row r="7">
          <cell r="B7" t="str">
            <v>Análisis, elaboración y presentación de estados contables</v>
          </cell>
        </row>
        <row r="8">
          <cell r="B8" t="str">
            <v>Atención a peticiones, quejas, reclamos, sugerencias y denuncias</v>
          </cell>
        </row>
        <row r="9">
          <cell r="B9" t="str">
            <v>Capacitación y apoyo en gestión de proyectos</v>
          </cell>
        </row>
        <row r="10">
          <cell r="B10" t="str">
            <v>Comisiones</v>
          </cell>
        </row>
        <row r="11">
          <cell r="B11" t="str">
            <v>Contratación de crédito sin garantía soberana</v>
          </cell>
        </row>
        <row r="12">
          <cell r="B12" t="str">
            <v>Contratación de créditos externos de la nación y garantizados</v>
          </cell>
        </row>
        <row r="13">
          <cell r="B13" t="str">
            <v>Contratación de bienes, servicios y obras</v>
          </cell>
        </row>
        <row r="14">
          <cell r="B14" t="str">
            <v xml:space="preserve">Control al Sistema General de Regalías    </v>
          </cell>
        </row>
        <row r="15">
          <cell r="B15" t="str">
            <v>Control disciplinario interno</v>
          </cell>
        </row>
        <row r="16">
          <cell r="B16" t="str">
            <v>Control social a los recursos de SGR</v>
          </cell>
        </row>
        <row r="17">
          <cell r="B17" t="str">
            <v>Control y seguimiento a la ejecución de recursos financieros</v>
          </cell>
        </row>
        <row r="18">
          <cell r="B18" t="str">
            <v>Distribución de los recursos del Sistema General de Participaciones</v>
          </cell>
        </row>
        <row r="19">
          <cell r="B19" t="str">
            <v>Distribución de los recursos del Sistema General de Regalías</v>
          </cell>
        </row>
        <row r="20">
          <cell r="B20" t="str">
            <v>Distribución, seguimiento de los recursos de funcionamiento del SGR y análisis de trámites presupuestales</v>
          </cell>
        </row>
        <row r="21">
          <cell r="B21" t="str">
            <v>Divulgación de información</v>
          </cell>
        </row>
        <row r="22">
          <cell r="B22" t="str">
            <v xml:space="preserve">Documentación de los sistemas de gestión </v>
          </cell>
        </row>
        <row r="23">
          <cell r="B23" t="str">
            <v>Elaboración de documentos CONPES</v>
          </cell>
        </row>
        <row r="24">
          <cell r="B24" t="str">
            <v>Elaboración de informes, estudios y/o investigaciones del DNP</v>
          </cell>
        </row>
        <row r="25">
          <cell r="B25" t="str">
            <v>Elaboración, publicación y socialización del Plan Nacional de Desarrollo</v>
          </cell>
        </row>
        <row r="26">
          <cell r="B26" t="str">
            <v>Emisión de conceptos jurídicos</v>
          </cell>
        </row>
        <row r="27">
          <cell r="B27" t="str">
            <v>Emisión de conceptos para modificaciones y autorizaciones relacionadas con el gasto de inversión del presupuesto general de la nación- PGN</v>
          </cell>
        </row>
        <row r="28">
          <cell r="B28" t="str">
            <v>Emisión de conceptos para modificaciones y autorizaciones relacionadas con la ejecución del presupuesto de inversión para EICE y SEM con régimen de aquellas</v>
          </cell>
        </row>
        <row r="29">
          <cell r="B29" t="str">
            <v>Evaluación de proyectos financiados con recursos de SGR</v>
          </cell>
        </row>
        <row r="30">
          <cell r="B30" t="str">
            <v>Evaluación estratégica a políticas públicas</v>
          </cell>
        </row>
        <row r="31">
          <cell r="B31" t="str">
            <v>Evaluación integral de las entidades territoriales</v>
          </cell>
        </row>
        <row r="32">
          <cell r="B32" t="str">
            <v>Evaluación y seguimiento al Sistema de Control Interno</v>
          </cell>
        </row>
        <row r="33">
          <cell r="B33" t="str">
            <v>Formulación y seguimiento de la planeación institucional</v>
          </cell>
        </row>
        <row r="34">
          <cell r="B34" t="str">
            <v>Gestión de proyectos del sector planeación</v>
          </cell>
        </row>
        <row r="35">
          <cell r="B35" t="str">
            <v xml:space="preserve">Gestión de seguridad de la información </v>
          </cell>
        </row>
        <row r="36">
          <cell r="B36" t="str">
            <v>Gestión documental</v>
          </cell>
        </row>
        <row r="37">
          <cell r="B37" t="str">
            <v>Gestión judicial</v>
          </cell>
        </row>
        <row r="38">
          <cell r="B38" t="str">
            <v>Gestión y desarrollo del talento humano</v>
          </cell>
        </row>
        <row r="39">
          <cell r="B39" t="str">
            <v>Indicadores de coyuntura económica</v>
          </cell>
        </row>
        <row r="40">
          <cell r="B40" t="str">
            <v>Liquidación y distribución de excedentes financieros y destinación de utilidades</v>
          </cell>
        </row>
        <row r="41">
          <cell r="B41" t="str">
            <v>Manejo de los recursos de funcionamiento del Sistema General de Regalías</v>
          </cell>
        </row>
        <row r="42">
          <cell r="B42" t="str">
            <v xml:space="preserve">Modificaciones y autorizaciones presupuestales DNP, SGR y FNR en liquidación - emisión de conceptos entidades adscritas  </v>
          </cell>
        </row>
        <row r="43">
          <cell r="B43" t="str">
            <v>Monitoreo a la administración y uso de recursos del SGR</v>
          </cell>
        </row>
        <row r="44">
          <cell r="B44" t="str">
            <v xml:space="preserve">Participación delegados nacionales en OCAD municipales </v>
          </cell>
        </row>
        <row r="45">
          <cell r="B45" t="str">
            <v>Presentación de proyectos al SGR por parte del gobierno nacional</v>
          </cell>
        </row>
        <row r="46">
          <cell r="B46" t="str">
            <v>Procesamiento y consolidación de información social</v>
          </cell>
        </row>
        <row r="47">
          <cell r="B47" t="str">
            <v xml:space="preserve">Seguimiento de proyectos financiados con recursos del SGR </v>
          </cell>
        </row>
        <row r="48">
          <cell r="B48" t="str">
            <v>Programación presupuestal de la inversión del PGN</v>
          </cell>
        </row>
        <row r="49">
          <cell r="B49" t="str">
            <v>Programación presupuestal de la inversión de las empresas industriales y comerciales del estado y sociedades de economía mixta con el régimen de aquellas, dedicadas a actividades no financieras</v>
          </cell>
        </row>
        <row r="50">
          <cell r="B50" t="str">
            <v xml:space="preserve">Programación presupuestal del sector de planeación </v>
          </cell>
        </row>
        <row r="51">
          <cell r="B51" t="str">
            <v>Publicaciones</v>
          </cell>
        </row>
        <row r="52">
          <cell r="B52" t="str">
            <v>Regalías</v>
          </cell>
        </row>
        <row r="53">
          <cell r="B53" t="str">
            <v xml:space="preserve">Secretaria técnica de la comisión rectora -SGR </v>
          </cell>
        </row>
        <row r="54">
          <cell r="B54" t="str">
            <v>Seguimiento a documentos CONPES</v>
          </cell>
        </row>
        <row r="55">
          <cell r="B55" t="str">
            <v>Seguimiento a los sistemas de gestión</v>
          </cell>
        </row>
        <row r="56">
          <cell r="B56" t="str">
            <v>Seguimiento a proyectos de inversión pública del PGN</v>
          </cell>
        </row>
        <row r="57">
          <cell r="B57" t="str">
            <v>Seguimiento agenda legislativa</v>
          </cell>
        </row>
        <row r="58">
          <cell r="B58" t="str">
            <v>Seguimiento al Plan Nacional de Desarrollo</v>
          </cell>
        </row>
        <row r="59">
          <cell r="B59" t="str">
            <v>Seguimiento al Sistema General de Participaciones</v>
          </cell>
        </row>
        <row r="60">
          <cell r="B60" t="str">
            <v>Seguridad y salud en el trabajo</v>
          </cell>
        </row>
        <row r="61">
          <cell r="B61" t="str">
            <v>Servicios de tecnología de información y comunicaciones</v>
          </cell>
        </row>
        <row r="62">
          <cell r="B62" t="str">
            <v>Verificación de requisitos a proyectos del SGR</v>
          </cell>
        </row>
        <row r="63">
          <cell r="B63" t="str">
            <v>Viabilidad de proyectos del sistema general de regalías cofinanciados con recursos del PGN</v>
          </cell>
        </row>
      </sheetData>
      <sheetData sheetId="3">
        <row r="2">
          <cell r="B2" t="str">
            <v xml:space="preserve">Definicion </v>
          </cell>
        </row>
      </sheetData>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1" Type="http://schemas.openxmlformats.org/officeDocument/2006/relationships/hyperlink" Target="http://www.suin-juriscol.gov.co/viewDocument.asp?ruta=Decretos/1381197" TargetMode="External"/><Relationship Id="rId170" Type="http://schemas.openxmlformats.org/officeDocument/2006/relationships/hyperlink" Target="https://colaboracion.dnp.gov.co/CDT/DNP/ULTIMO%20MANUAL%20DE%20FUNCIONES.%2014%20DE%20FEBRERO%202020.pdf" TargetMode="External"/><Relationship Id="rId268" Type="http://schemas.openxmlformats.org/officeDocument/2006/relationships/hyperlink" Target="https://www.minsalud.gov.co/Normatividad_Nuevo/RESOLUCI%C3%93N%200156%20DE%202005.pdf" TargetMode="External"/><Relationship Id="rId475" Type="http://schemas.openxmlformats.org/officeDocument/2006/relationships/hyperlink" Target="http://www.suin-juriscol.gov.co/viewDocument.asp?ruta=Decretos/1408379" TargetMode="External"/><Relationship Id="rId682" Type="http://schemas.openxmlformats.org/officeDocument/2006/relationships/hyperlink" Target="http://www.suin-juriscol.gov.co/viewDocument.asp?ruta=Leyes/1683572" TargetMode="External"/><Relationship Id="rId128" Type="http://schemas.openxmlformats.org/officeDocument/2006/relationships/hyperlink" Target="http://www.suin-juriscol.gov.co/viewDocument.asp?ruta=Decretos/30021546" TargetMode="External"/><Relationship Id="rId335" Type="http://schemas.openxmlformats.org/officeDocument/2006/relationships/hyperlink" Target="https://estrategia.gobiernoenlinea.gov.co/623/w3-article-8056.html" TargetMode="External"/><Relationship Id="rId542" Type="http://schemas.openxmlformats.org/officeDocument/2006/relationships/hyperlink" Target="https://www.funcionpublica.gov.co/eva/gestornormativo/norma.php?i=125920" TargetMode="External"/><Relationship Id="rId987" Type="http://schemas.openxmlformats.org/officeDocument/2006/relationships/hyperlink" Target="https://www.suin-juriscol.gov.co/viewDocument.asp?ruta=Decretos/30044186" TargetMode="External"/><Relationship Id="rId1172" Type="http://schemas.openxmlformats.org/officeDocument/2006/relationships/hyperlink" Target="http://tienda.icontec.org/brief/NTC5731.pdf" TargetMode="External"/><Relationship Id="rId402" Type="http://schemas.openxmlformats.org/officeDocument/2006/relationships/hyperlink" Target="https://www.mintic.gov.co/portal/inicio/73811:Resolucion-3436-de-27-de-diciembre-del-2017" TargetMode="External"/><Relationship Id="rId847" Type="http://schemas.openxmlformats.org/officeDocument/2006/relationships/hyperlink" Target="https://bit.ly/34I5xWV" TargetMode="External"/><Relationship Id="rId1032" Type="http://schemas.openxmlformats.org/officeDocument/2006/relationships/hyperlink" Target="http://www.secretariasenado.gov.co/senado/basedoc/ley_0527_1999.html" TargetMode="External"/><Relationship Id="rId707" Type="http://schemas.openxmlformats.org/officeDocument/2006/relationships/hyperlink" Target="http://www.suin-juriscol.gov.co/viewDocument.asp?id=1544082" TargetMode="External"/><Relationship Id="rId914" Type="http://schemas.openxmlformats.org/officeDocument/2006/relationships/hyperlink" Target="http://www.uaesp.gov.co/uaesp_jo/images/SubdAprovechamiento/Resolucion799.PDF" TargetMode="External"/><Relationship Id="rId43" Type="http://schemas.openxmlformats.org/officeDocument/2006/relationships/hyperlink" Target="http://www.suin-juriscol.gov.co/viewDocument.asp?ruta=Leyes/30019885" TargetMode="External"/><Relationship Id="rId192" Type="http://schemas.openxmlformats.org/officeDocument/2006/relationships/hyperlink" Target="http://www.suin-juriscol.gov.co/viewDocument.asp?ruta=Leyes/1668102" TargetMode="External"/><Relationship Id="rId497" Type="http://schemas.openxmlformats.org/officeDocument/2006/relationships/hyperlink" Target="http://www.suin-juriscol.gov.co/viewDocument.asp?ruta=Decretos/1376884" TargetMode="External"/><Relationship Id="rId357" Type="http://schemas.openxmlformats.org/officeDocument/2006/relationships/hyperlink" Target="http://www.suin-juriscol.gov.co/viewDocument.asp?ruta=Decretos/30020018" TargetMode="External"/><Relationship Id="rId1194" Type="http://schemas.openxmlformats.org/officeDocument/2006/relationships/hyperlink" Target="http://www.suin-juriscol.gov.co/viewDocument.asp?ruta=Decretos/1480148" TargetMode="External"/><Relationship Id="rId217" Type="http://schemas.openxmlformats.org/officeDocument/2006/relationships/hyperlink" Target="http://www.suin-juriscol.gov.co/viewDocument.asp?ruta=Decretos/30034367" TargetMode="External"/><Relationship Id="rId564" Type="http://schemas.openxmlformats.org/officeDocument/2006/relationships/hyperlink" Target="http://www.suin-juriscol.gov.co/viewDocument.asp?ruta=Leyes/1629910" TargetMode="External"/><Relationship Id="rId771" Type="http://schemas.openxmlformats.org/officeDocument/2006/relationships/hyperlink" Target="http://www.suin-juriscol.gov.co/viewDocument.asp?ruta=Leyes/1684783" TargetMode="External"/><Relationship Id="rId869" Type="http://schemas.openxmlformats.org/officeDocument/2006/relationships/hyperlink" Target="https://www.sic.gov.co/repositorio-de-normatividad" TargetMode="External"/><Relationship Id="rId424" Type="http://schemas.openxmlformats.org/officeDocument/2006/relationships/hyperlink" Target="https://gobiernodigital.mintic.gov.co/seguridadyprivacidad/704/articles-150519_Instructivo_instrumento_Evaluacion_MSPI.pdf" TargetMode="External"/><Relationship Id="rId631" Type="http://schemas.openxmlformats.org/officeDocument/2006/relationships/hyperlink" Target="https://dapre.presidencia.gov.co/normativa/normativa/DECRETO%20397%20DEL%2017%20DE%20MARZO%20DE%202022.pdf" TargetMode="External"/><Relationship Id="rId729" Type="http://schemas.openxmlformats.org/officeDocument/2006/relationships/hyperlink" Target="http://www.suin-juriscol.gov.co/viewDocument.asp?ruta=Decretos/1553780" TargetMode="External"/><Relationship Id="rId1054" Type="http://schemas.openxmlformats.org/officeDocument/2006/relationships/hyperlink" Target="https://www.funcionpublica.gov.co/eva/gestornormativo/norma.php?i=191409" TargetMode="External"/><Relationship Id="rId1261" Type="http://schemas.openxmlformats.org/officeDocument/2006/relationships/hyperlink" Target="https://www.sgr.gov.co/LinkClick.aspx?fileticket=3M9l3RBy4qw%3d&amp;tabid=657&amp;mid=1746" TargetMode="External"/><Relationship Id="rId936" Type="http://schemas.openxmlformats.org/officeDocument/2006/relationships/hyperlink" Target="https://www.alcaldiabogota.gov.co/sisjur/normas/Norma1.jsp?i=66474" TargetMode="External"/><Relationship Id="rId1121" Type="http://schemas.openxmlformats.org/officeDocument/2006/relationships/hyperlink" Target="https://www.dnp.gov.co/CONPES/documentos-conpes/Paginas/documentos-conpes.aspx" TargetMode="External"/><Relationship Id="rId1219" Type="http://schemas.openxmlformats.org/officeDocument/2006/relationships/hyperlink" Target="https://www.sgr.gov.co/LinkClick.aspx?fileticket=Azp7LVUA8eY%3d&amp;tabid=653&amp;mid=1739" TargetMode="External"/><Relationship Id="rId65" Type="http://schemas.openxmlformats.org/officeDocument/2006/relationships/hyperlink" Target="http://www.suin-juriscol.gov.co/viewDocument.asp?ruta=Decretos/1228084" TargetMode="External"/><Relationship Id="rId281" Type="http://schemas.openxmlformats.org/officeDocument/2006/relationships/hyperlink" Target="https://www.minsalud.gov.co/Normatividad_Nuevo/Circular%20Conjunta%20No.004%20de%202022-.pdf" TargetMode="External"/><Relationship Id="rId141" Type="http://schemas.openxmlformats.org/officeDocument/2006/relationships/hyperlink" Target="http://www.suin-juriscol.gov.co/viewDocument.asp?ruta=Decretos/1877433" TargetMode="External"/><Relationship Id="rId379" Type="http://schemas.openxmlformats.org/officeDocument/2006/relationships/hyperlink" Target="https://www.suin-juriscol.gov.co/viewDocument.asp?ruta=Leyes/1675702" TargetMode="External"/><Relationship Id="rId586" Type="http://schemas.openxmlformats.org/officeDocument/2006/relationships/hyperlink" Target="https://colaboracion.dnp.gov.co/CDT/Normograma/Acuerdo%207%20de%201994.pdf" TargetMode="External"/><Relationship Id="rId793" Type="http://schemas.openxmlformats.org/officeDocument/2006/relationships/hyperlink" Target="https://colaboracion.dnp.gov.co/CDT/Normograma/Resoluci%C3%B3n%20Externa%20533%20de%202015.pdf" TargetMode="External"/><Relationship Id="rId7" Type="http://schemas.openxmlformats.org/officeDocument/2006/relationships/hyperlink" Target="http://www.suin-juriscol.gov.co/viewDocument.asp?ruta=Decretos/30019920" TargetMode="External"/><Relationship Id="rId239" Type="http://schemas.openxmlformats.org/officeDocument/2006/relationships/hyperlink" Target="https://orfeo.dnp.gov.co/busqueda/seguridadImagen.php?ruta=../bodega/2020/600/20206000016935_99025.pdf" TargetMode="External"/><Relationship Id="rId446" Type="http://schemas.openxmlformats.org/officeDocument/2006/relationships/hyperlink" Target="http://www.suin-juriscol.gov.co/viewDocument.asp?ruta=Decretos/30027053" TargetMode="External"/><Relationship Id="rId653" Type="http://schemas.openxmlformats.org/officeDocument/2006/relationships/hyperlink" Target="https://www.funcionpublica.gov.co/documents/418537/506911/Manual+T%C3%A9cnico+del+Modelo+Est%C3%A1ndar+de+Control+Interno+para+el+Estado+Colombiano+MECI+2014/065a3838-cc9f-4eeb-a308-21b2a7a040bd" TargetMode="External"/><Relationship Id="rId1076" Type="http://schemas.openxmlformats.org/officeDocument/2006/relationships/hyperlink" Target="http://www.secretariasenado.gov.co/senado/basedoc/ley_1617_2013.html" TargetMode="External"/><Relationship Id="rId1283" Type="http://schemas.openxmlformats.org/officeDocument/2006/relationships/hyperlink" Target="https://orfeo.dnp.gov.co/busqueda/seguridadImagen.php?ruta=../bodega/2023/600/20236000025935_20231107061128_15521.pdf" TargetMode="External"/><Relationship Id="rId306" Type="http://schemas.openxmlformats.org/officeDocument/2006/relationships/hyperlink" Target="http://www.suin-juriscol.gov.co/viewDocument.asp?ruta=Leyes/1666964" TargetMode="External"/><Relationship Id="rId860" Type="http://schemas.openxmlformats.org/officeDocument/2006/relationships/hyperlink" Target="https://bit.ly/3pP3iZq" TargetMode="External"/><Relationship Id="rId958" Type="http://schemas.openxmlformats.org/officeDocument/2006/relationships/hyperlink" Target="http://www.suin-juriscol.gov.co/viewDocument.asp?ruta=Decretos/30019870" TargetMode="External"/><Relationship Id="rId1143" Type="http://schemas.openxmlformats.org/officeDocument/2006/relationships/hyperlink" Target="https://colaboracion.dnp.gov.co/CDT/Conpes/Econ%C3%B3micos/3902.pdf" TargetMode="External"/><Relationship Id="rId87" Type="http://schemas.openxmlformats.org/officeDocument/2006/relationships/hyperlink" Target="https://colaboracion.dnp.gov.co/CDT/Conpes/Econ%C3%B3micos/3877.pdf" TargetMode="External"/><Relationship Id="rId513" Type="http://schemas.openxmlformats.org/officeDocument/2006/relationships/hyperlink" Target="https://mintic.gov.co/portal/715/articles-208390_recurso_1.pdf" TargetMode="External"/><Relationship Id="rId720" Type="http://schemas.openxmlformats.org/officeDocument/2006/relationships/hyperlink" Target="http://www.suin-juriscol.gov.co/viewDocument.asp?ruta=Decretos/1549931" TargetMode="External"/><Relationship Id="rId818" Type="http://schemas.openxmlformats.org/officeDocument/2006/relationships/hyperlink" Target="https://colaboracion.dnp.gov.co/CDT/Comunicacin%20Interna%20DNP/CIRCULAR%20008-8.pdf" TargetMode="External"/><Relationship Id="rId1003" Type="http://schemas.openxmlformats.org/officeDocument/2006/relationships/hyperlink" Target="https://www.sgr.gov.co/Normativa/Circulares.aspx" TargetMode="External"/><Relationship Id="rId1210" Type="http://schemas.openxmlformats.org/officeDocument/2006/relationships/hyperlink" Target="https://orfeo.dnp.gov.co/bodega/2023/600/20236000000028_20230314040342_68409.pdf" TargetMode="External"/><Relationship Id="rId14" Type="http://schemas.openxmlformats.org/officeDocument/2006/relationships/hyperlink" Target="http://www.suin-juriscol.gov.co/viewDocument.asp?ruta=Leyes/1790106" TargetMode="External"/><Relationship Id="rId163" Type="http://schemas.openxmlformats.org/officeDocument/2006/relationships/hyperlink" Target="https://colaboracion.dnp.gov.co/CDT/DNP/SUBDIRECCI%c3%93N%20DE%20RECURSOS%20HUMANOS/Resoluci%c3%b3n%20Manual%20de%20Funciones%20y%20Competencias%20Laborales%2008072019.pdf" TargetMode="External"/><Relationship Id="rId370" Type="http://schemas.openxmlformats.org/officeDocument/2006/relationships/hyperlink" Target="https://dapre.presidencia.gov.co/AtencionCiudadana/DocumentosCiudadania/guia-instrumentos-gestion-informacion-publica-SecTransparencia-DAPRE.pdf" TargetMode="External"/><Relationship Id="rId230" Type="http://schemas.openxmlformats.org/officeDocument/2006/relationships/hyperlink" Target="https://www.minsalud.gov.co/Normatividad_Nuevo/Resoluci%C3%B3n%20No.%202423%20de%202018.pdf" TargetMode="External"/><Relationship Id="rId468" Type="http://schemas.openxmlformats.org/officeDocument/2006/relationships/hyperlink" Target="http://www.suin-juriscol.gov.co/viewDocument.asp?ruta=Decretos/30019920" TargetMode="External"/><Relationship Id="rId675" Type="http://schemas.openxmlformats.org/officeDocument/2006/relationships/hyperlink" Target="https://www.funcionpublica.gov.co/eva/gestornormativo/norma.php?i=190346" TargetMode="External"/><Relationship Id="rId882" Type="http://schemas.openxmlformats.org/officeDocument/2006/relationships/hyperlink" Target="http://www.suin-juriscol.gov.co/viewDocument.asp?ruta=Leyes/1635523" TargetMode="External"/><Relationship Id="rId1098" Type="http://schemas.openxmlformats.org/officeDocument/2006/relationships/hyperlink" Target="https://colaboracion.dnp.gov.co/CDT/Conpes/Econ%C3%B3micos/3751.pdf" TargetMode="External"/><Relationship Id="rId328" Type="http://schemas.openxmlformats.org/officeDocument/2006/relationships/hyperlink" Target="http://www.suin-juriscol.gov.co/viewDocument.asp?ruta=Decretos/1276081" TargetMode="External"/><Relationship Id="rId535" Type="http://schemas.openxmlformats.org/officeDocument/2006/relationships/hyperlink" Target="https://www.sgr.gov.co/Normativa.aspx" TargetMode="External"/><Relationship Id="rId742" Type="http://schemas.openxmlformats.org/officeDocument/2006/relationships/hyperlink" Target="http://www.suin-juriscol.gov.co/viewDocument.asp?ruta=Decretos/1508803" TargetMode="External"/><Relationship Id="rId1165" Type="http://schemas.openxmlformats.org/officeDocument/2006/relationships/hyperlink" Target="https://www.funcionpublica.gov.co/eva/gestornormativo/norma.php?i=81875" TargetMode="External"/><Relationship Id="rId602" Type="http://schemas.openxmlformats.org/officeDocument/2006/relationships/hyperlink" Target="https://www.iso.org/standard/63810.html" TargetMode="External"/><Relationship Id="rId1025" Type="http://schemas.openxmlformats.org/officeDocument/2006/relationships/hyperlink" Target="https://www.suin-juriscol.gov.co/viewDocument.asp?id=30044055" TargetMode="External"/><Relationship Id="rId1232" Type="http://schemas.openxmlformats.org/officeDocument/2006/relationships/hyperlink" Target="https://www.mintic.gov.co/portal/715/articles-198952_resolucion_00460_2022.pdf" TargetMode="External"/><Relationship Id="rId907" Type="http://schemas.openxmlformats.org/officeDocument/2006/relationships/hyperlink" Target="https://www.icbf.gov.co/cargues/avance/docs/resolucion_minambientevdt_0415_2010.htm" TargetMode="External"/><Relationship Id="rId36" Type="http://schemas.openxmlformats.org/officeDocument/2006/relationships/hyperlink" Target="http://www.suin-juriscol.gov.co/viewDocument.asp?ruta=Decretos/30030321" TargetMode="External"/><Relationship Id="rId185" Type="http://schemas.openxmlformats.org/officeDocument/2006/relationships/hyperlink" Target="https://orfeo.dnp.gov.co/bodega/2021/600/20216000000038_17980.pdf" TargetMode="External"/><Relationship Id="rId392" Type="http://schemas.openxmlformats.org/officeDocument/2006/relationships/hyperlink" Target="http://www.suin-juriscol.gov.co/viewDocument.asp?ruta=Leyes/30035414" TargetMode="External"/><Relationship Id="rId697" Type="http://schemas.openxmlformats.org/officeDocument/2006/relationships/hyperlink" Target="https://www.suin-juriscol.gov.co/viewDocument.asp?ruta=Decretos/30043724" TargetMode="External"/><Relationship Id="rId252" Type="http://schemas.openxmlformats.org/officeDocument/2006/relationships/hyperlink" Target="https://www.icbf.gov.co/cargues/avance/docs/resolucion_minproteccion_2844_2007.htm" TargetMode="External"/><Relationship Id="rId1187" Type="http://schemas.openxmlformats.org/officeDocument/2006/relationships/hyperlink" Target="https://www.suin-juriscol.gov.co/viewDocument.asp?ruta=Leyes/30039726" TargetMode="External"/><Relationship Id="rId112" Type="http://schemas.openxmlformats.org/officeDocument/2006/relationships/hyperlink" Target="http://www.suin-juriscol.gov.co/viewDocument.asp?ruta=Leyes/1630866" TargetMode="External"/><Relationship Id="rId557" Type="http://schemas.openxmlformats.org/officeDocument/2006/relationships/hyperlink" Target="http://www.suin-juriscol.gov.co/viewDocument.asp?id=30033607" TargetMode="External"/><Relationship Id="rId764" Type="http://schemas.openxmlformats.org/officeDocument/2006/relationships/hyperlink" Target="http://www.suin-juriscol.gov.co/viewDocument.asp?ruta=Leyes/1668597" TargetMode="External"/><Relationship Id="rId971" Type="http://schemas.openxmlformats.org/officeDocument/2006/relationships/hyperlink" Target="https://normograma.info/men/docs/acuerdo_cnsc_6176_2018.htm" TargetMode="External"/><Relationship Id="rId417" Type="http://schemas.openxmlformats.org/officeDocument/2006/relationships/hyperlink" Target="https://www.defensoria.gov.co/public/Normograma%202013_html/Normas/Directiva_Pres_02_2002.pdf" TargetMode="External"/><Relationship Id="rId624" Type="http://schemas.openxmlformats.org/officeDocument/2006/relationships/hyperlink" Target="https://www.funcionpublica.gov.co/eva/gestornormativo/norma.php?i=186809" TargetMode="External"/><Relationship Id="rId831" Type="http://schemas.openxmlformats.org/officeDocument/2006/relationships/hyperlink" Target="https://colaboracion.dnp.gov.co/CDT/DNP/RESOLUCI%C3%93N%20No.%20211%20DE%202021.pdf" TargetMode="External"/><Relationship Id="rId1047" Type="http://schemas.openxmlformats.org/officeDocument/2006/relationships/hyperlink" Target="https://gobiernodigital.mintic.gov.co/692/articles-161263_Resolucion_2893_2020.pdf" TargetMode="External"/><Relationship Id="rId1254" Type="http://schemas.openxmlformats.org/officeDocument/2006/relationships/hyperlink" Target="http://www.suin-juriscol.gov.co/viewDocument.asp?ruta=Leyes/30034454" TargetMode="External"/><Relationship Id="rId929" Type="http://schemas.openxmlformats.org/officeDocument/2006/relationships/hyperlink" Target="https://www.icbf.gov.co/cargues/avance/docs/resolucion_minambienteds_0631_2015.htm" TargetMode="External"/><Relationship Id="rId1114" Type="http://schemas.openxmlformats.org/officeDocument/2006/relationships/hyperlink" Target="https://www.funcionpublica.gov.co/eva/gestornormativo/norma.php?i=9202" TargetMode="External"/><Relationship Id="rId58" Type="http://schemas.openxmlformats.org/officeDocument/2006/relationships/hyperlink" Target="http://www.suin-juriscol.gov.co/viewDocument.asp?ruta=Decretos/30024966" TargetMode="External"/><Relationship Id="rId274" Type="http://schemas.openxmlformats.org/officeDocument/2006/relationships/hyperlink" Target="https://www.mintransporte.gov.co/documentos/479/2020/genPagDocs=2&amp;genOrdDocs=1" TargetMode="External"/><Relationship Id="rId481" Type="http://schemas.openxmlformats.org/officeDocument/2006/relationships/hyperlink" Target="http://www.suin-juriscol.gov.co/viewDocument.asp?ruta=Decretos/30035204" TargetMode="External"/><Relationship Id="rId134" Type="http://schemas.openxmlformats.org/officeDocument/2006/relationships/hyperlink" Target="http://www.suin-juriscol.gov.co/viewDocument.asp?ruta=Decretos/1411093" TargetMode="External"/><Relationship Id="rId579" Type="http://schemas.openxmlformats.org/officeDocument/2006/relationships/hyperlink" Target="https://www.funcionpublica.gov.co/eva/gestornormativo/norma.php?i=110374" TargetMode="External"/><Relationship Id="rId786" Type="http://schemas.openxmlformats.org/officeDocument/2006/relationships/hyperlink" Target="http://legal.legis.com.co/document/Index?obra=legcol&amp;document=legcol_0106aacc3087012ce0530a010151012c" TargetMode="External"/><Relationship Id="rId993" Type="http://schemas.openxmlformats.org/officeDocument/2006/relationships/hyperlink" Target="https://www.suin-juriscol.gov.co/viewDocument.asp?ruta=Decretos/30043752" TargetMode="External"/><Relationship Id="rId341" Type="http://schemas.openxmlformats.org/officeDocument/2006/relationships/hyperlink" Target="http://derechodeautor.gov.co/documents/10181/287765/Circular+12+de+2007/1d2e1437-300a-471c-a89b-336c21d6a0dc" TargetMode="External"/><Relationship Id="rId439" Type="http://schemas.openxmlformats.org/officeDocument/2006/relationships/hyperlink" Target="https://www.suin-juriscol.gov.co/viewDocument.asp?ruta=Leyes/30041682" TargetMode="External"/><Relationship Id="rId646" Type="http://schemas.openxmlformats.org/officeDocument/2006/relationships/hyperlink" Target="http://www.suin-juriscol.gov.co/viewDocument.asp?ruta=Acto/1000193" TargetMode="External"/><Relationship Id="rId1069" Type="http://schemas.openxmlformats.org/officeDocument/2006/relationships/hyperlink" Target="http://www.secretariasenado.gov.co/senado/basedoc/ley_0614_2000.html" TargetMode="External"/><Relationship Id="rId1276" Type="http://schemas.openxmlformats.org/officeDocument/2006/relationships/hyperlink" Target="https://tienda.icontec.org/gp-medicion-de-archivos-ntc5029-2001.html" TargetMode="External"/><Relationship Id="rId201" Type="http://schemas.openxmlformats.org/officeDocument/2006/relationships/hyperlink" Target="https://dapre.presidencia.gov.co/normativa/normativa/LEY%201831%20DEL%2002%20DE%20MAYO%20DE%202017.pdf" TargetMode="External"/><Relationship Id="rId506" Type="http://schemas.openxmlformats.org/officeDocument/2006/relationships/hyperlink" Target="http://www.suin-juriscol.gov.co/viewDocument.asp?ruta=Decretos/30035204" TargetMode="External"/><Relationship Id="rId853" Type="http://schemas.openxmlformats.org/officeDocument/2006/relationships/hyperlink" Target="https://www.suin-juriscol.gov.co/viewDocument.asp?ruta=Decretos/30044111" TargetMode="External"/><Relationship Id="rId1136" Type="http://schemas.openxmlformats.org/officeDocument/2006/relationships/hyperlink" Target="https://www.mineducacion.gov.co/portal/normativa/Resoluciones/400019:Resolucion-012880-del-14-de-julio-de-2020" TargetMode="External"/><Relationship Id="rId713" Type="http://schemas.openxmlformats.org/officeDocument/2006/relationships/hyperlink" Target="http://www.suin-juriscol.gov.co/viewDocument.asp?ruta=Decretos/1081482" TargetMode="External"/><Relationship Id="rId920" Type="http://schemas.openxmlformats.org/officeDocument/2006/relationships/hyperlink" Target="http://www.suin-juriscol.gov.co/viewDocument.asp?ruta=Decretos/30019960" TargetMode="External"/><Relationship Id="rId1203" Type="http://schemas.openxmlformats.org/officeDocument/2006/relationships/hyperlink" Target="https://www.funcionpublica.gov.co/eva/gestornormativo/norma.php?i=87302" TargetMode="External"/><Relationship Id="rId296" Type="http://schemas.openxmlformats.org/officeDocument/2006/relationships/hyperlink" Target="https://colaboracion.dnp.gov.co/CDT/DNP/R%201799%20AGOSTO%202020.pdf" TargetMode="External"/><Relationship Id="rId156" Type="http://schemas.openxmlformats.org/officeDocument/2006/relationships/hyperlink" Target="http://es.presidencia.gov.co/normativa/normativa/DECRETO%2051%20DEL%2016%20ENERO%20DE%202018.pdf" TargetMode="External"/><Relationship Id="rId363" Type="http://schemas.openxmlformats.org/officeDocument/2006/relationships/hyperlink" Target="http://www.suin-juriscol.gov.co/viewDocument.asp?ruta=Decretos/30033473" TargetMode="External"/><Relationship Id="rId570" Type="http://schemas.openxmlformats.org/officeDocument/2006/relationships/hyperlink" Target="http://www.secretariasenado.gov.co/senado/basedoc/ley_1150_2007.html" TargetMode="External"/><Relationship Id="rId223" Type="http://schemas.openxmlformats.org/officeDocument/2006/relationships/hyperlink" Target="http://www.suin-juriscol.gov.co/viewDocument.asp?ruta=Decretos/30020031" TargetMode="External"/><Relationship Id="rId430" Type="http://schemas.openxmlformats.org/officeDocument/2006/relationships/hyperlink" Target="https://colaboracion.dnp.gov.co/CDT/Conpes/Econ%C3%B3micos/3975.pdf" TargetMode="External"/><Relationship Id="rId668" Type="http://schemas.openxmlformats.org/officeDocument/2006/relationships/hyperlink" Target="http://legal.legis.com.co/document/Index?obra=legcol&amp;document=legcol_2f77a3582f9443299ca6f83d18b57d92" TargetMode="External"/><Relationship Id="rId875" Type="http://schemas.openxmlformats.org/officeDocument/2006/relationships/hyperlink" Target="http://www.suin-juriscol.gov.co/viewDocument.asp?ruta=Decretos/30019314" TargetMode="External"/><Relationship Id="rId1060" Type="http://schemas.openxmlformats.org/officeDocument/2006/relationships/hyperlink" Target="https://www.funcionpublica.gov.co/eva/gestornormativo/norma.php?i=3771" TargetMode="External"/><Relationship Id="rId528" Type="http://schemas.openxmlformats.org/officeDocument/2006/relationships/hyperlink" Target="http://www.suin-juriscol.gov.co/viewDocument.asp?ruta=Decretos/30034840" TargetMode="External"/><Relationship Id="rId735" Type="http://schemas.openxmlformats.org/officeDocument/2006/relationships/hyperlink" Target="http://www.suin-juriscol.gov.co/viewDocument.asp?ruta=Decretos/1022451" TargetMode="External"/><Relationship Id="rId942" Type="http://schemas.openxmlformats.org/officeDocument/2006/relationships/hyperlink" Target="http://www.suin-juriscol.gov.co/viewDocument.asp?id=30036636" TargetMode="External"/><Relationship Id="rId1158" Type="http://schemas.openxmlformats.org/officeDocument/2006/relationships/hyperlink" Target="https://colaboracion.dnp.gov.co/CDT/Conpes/Econ%C3%B3micos/3185.pdf" TargetMode="External"/><Relationship Id="rId1018" Type="http://schemas.openxmlformats.org/officeDocument/2006/relationships/hyperlink" Target="https://www.suin-juriscol.gov.co/viewDocument.asp?ruta=Decretos/30031898" TargetMode="External"/><Relationship Id="rId1225" Type="http://schemas.openxmlformats.org/officeDocument/2006/relationships/hyperlink" Target="https://safetya.co/normatividad/decreto-1465-de-2019/" TargetMode="External"/><Relationship Id="rId71" Type="http://schemas.openxmlformats.org/officeDocument/2006/relationships/hyperlink" Target="http://www.suin-juriscol.gov.co/viewDocument.asp?ruta=Decretos/1228084" TargetMode="External"/><Relationship Id="rId802" Type="http://schemas.openxmlformats.org/officeDocument/2006/relationships/hyperlink" Target="https://colaboracion.dnp.gov.co/CDT/Normograma/Resoluci%C3%B3n%20Externa%20533%20de%202015.pdf" TargetMode="External"/><Relationship Id="rId29" Type="http://schemas.openxmlformats.org/officeDocument/2006/relationships/hyperlink" Target="http://www.suin-juriscol.gov.co/viewDocument.asp?ruta=Decretos/1533993" TargetMode="External"/><Relationship Id="rId178" Type="http://schemas.openxmlformats.org/officeDocument/2006/relationships/hyperlink" Target="https://www.funcionpublica.gov.co/documents/418537/506911/Manual+T%C3%A9cnico+del+Modelo+Est%C3%A1ndar+de+Control+Interno+para+el+Estado+Colombiano+MECI+2014/065a3838-cc9f-4eeb-a308-21b2a7a040bd" TargetMode="External"/><Relationship Id="rId385" Type="http://schemas.openxmlformats.org/officeDocument/2006/relationships/hyperlink" Target="http://www.suin-juriscol.gov.co/viewDocument.asp?ruta=Leyes/1685400" TargetMode="External"/><Relationship Id="rId592" Type="http://schemas.openxmlformats.org/officeDocument/2006/relationships/hyperlink" Target="https://www.suin-juriscol.gov.co/viewDocument.asp?ruta=Decretos/1468897" TargetMode="External"/><Relationship Id="rId245" Type="http://schemas.openxmlformats.org/officeDocument/2006/relationships/hyperlink" Target="https://www.icbf.gov.co/cargues/avance/docs/resolucion_minsalud_r4225_92.htm" TargetMode="External"/><Relationship Id="rId452" Type="http://schemas.openxmlformats.org/officeDocument/2006/relationships/hyperlink" Target="https://www.funcionpublica.gov.co/documents/418548/34316316/Anexo+4+Lineamientos+para+la+Gestion+del+Riesgo+de++Seguridad+Digital+en+Entidades+P%C3%BAblicas+-+Gu%C3%ADa+riesgos+2018.pdf/1ce5099d-c5e5-8ba2-00bc-58f801d3657b" TargetMode="External"/><Relationship Id="rId897" Type="http://schemas.openxmlformats.org/officeDocument/2006/relationships/hyperlink" Target="http://www.suin-juriscol.gov.co/viewDocument.asp?ruta=Leyes/1676182" TargetMode="External"/><Relationship Id="rId1082" Type="http://schemas.openxmlformats.org/officeDocument/2006/relationships/hyperlink" Target="https://portalterritorial.dnp.gov.co/AdmCPBioceanica/iCosterosPotencia" TargetMode="External"/><Relationship Id="rId105" Type="http://schemas.openxmlformats.org/officeDocument/2006/relationships/hyperlink" Target="https://www.funcionpublica.gov.co/eva/gestornormativo/norma.php?i=84945" TargetMode="External"/><Relationship Id="rId312" Type="http://schemas.openxmlformats.org/officeDocument/2006/relationships/hyperlink" Target="http://www.suin-juriscol.gov.co/viewDocument.asp?ruta=Leyes/30036488" TargetMode="External"/><Relationship Id="rId757" Type="http://schemas.openxmlformats.org/officeDocument/2006/relationships/hyperlink" Target="http://www.suin-juriscol.gov.co/viewDocument.asp?ruta=Leyes/1790106" TargetMode="External"/><Relationship Id="rId964" Type="http://schemas.openxmlformats.org/officeDocument/2006/relationships/hyperlink" Target="http://www.suin-juriscol.gov.co/viewDocument.asp?ruta=Decretos/30021731" TargetMode="External"/><Relationship Id="rId93" Type="http://schemas.openxmlformats.org/officeDocument/2006/relationships/hyperlink" Target="https://colaboracion.dnp.gov.co/CDT/Conpes/Econ%C3%B3micos/3986.pdf" TargetMode="External"/><Relationship Id="rId617" Type="http://schemas.openxmlformats.org/officeDocument/2006/relationships/hyperlink" Target="http://www.suin-juriscol.gov.co/viewDocument.asp?id=1473989" TargetMode="External"/><Relationship Id="rId824" Type="http://schemas.openxmlformats.org/officeDocument/2006/relationships/hyperlink" Target="https://www.minhacienda.gov.co/webcenter/ShowProperty?nodeId=%2FConexionContent%2FWCC_CLUSTER-149799%2F%2FidcPrimaryFile&amp;revision=latestreleased" TargetMode="External"/><Relationship Id="rId1247" Type="http://schemas.openxmlformats.org/officeDocument/2006/relationships/hyperlink" Target="https://www.suin-juriscol.gov.co/viewDocument.asp?ruta=Decretos/30021721" TargetMode="External"/><Relationship Id="rId1107" Type="http://schemas.openxmlformats.org/officeDocument/2006/relationships/hyperlink" Target="https://www.funcionpublica.gov.co/eva/gestornormativo/norma.php?i=68393" TargetMode="External"/><Relationship Id="rId20" Type="http://schemas.openxmlformats.org/officeDocument/2006/relationships/hyperlink" Target="http://www.suin-juriscol.gov.co/viewDocument.asp?ruta=Leyes/1671809" TargetMode="External"/><Relationship Id="rId267" Type="http://schemas.openxmlformats.org/officeDocument/2006/relationships/hyperlink" Target="https://www.mintrabajo.gov.co/documents/20147/45099/Resolucion06045_Mintrabajo_2.pdf/2135dd03-f30f-caa7-111f-e9f21f898f61" TargetMode="External"/><Relationship Id="rId474" Type="http://schemas.openxmlformats.org/officeDocument/2006/relationships/hyperlink" Target="http://www.suin-juriscol.gov.co/viewDocument.asp?ruta=Decretos/1037744" TargetMode="External"/><Relationship Id="rId127" Type="http://schemas.openxmlformats.org/officeDocument/2006/relationships/hyperlink" Target="http://www.suin-juriscol.gov.co/viewDocument.asp?ruta=Leyes/1687091" TargetMode="External"/><Relationship Id="rId681" Type="http://schemas.openxmlformats.org/officeDocument/2006/relationships/hyperlink" Target="http://www.suin-juriscol.gov.co/viewDocument.asp?ruta=Leyes/30036488" TargetMode="External"/><Relationship Id="rId779" Type="http://schemas.openxmlformats.org/officeDocument/2006/relationships/hyperlink" Target="https://colaboracion.dnp.gov.co/CDT/Normograma/Resoluci%C3%B3n%20Externa%206289%20de%202011.pdf" TargetMode="External"/><Relationship Id="rId986" Type="http://schemas.openxmlformats.org/officeDocument/2006/relationships/hyperlink" Target="https://www.arlsura.com/files/res4927_16.pdf" TargetMode="External"/><Relationship Id="rId334" Type="http://schemas.openxmlformats.org/officeDocument/2006/relationships/hyperlink" Target="https://colaboracion.dnp.gov.co/CDTI/Oficina%20Informatica/Normativa%20TIC/DNP/Resolucion_Interna_442_de_2008.pdf" TargetMode="External"/><Relationship Id="rId541" Type="http://schemas.openxmlformats.org/officeDocument/2006/relationships/hyperlink" Target="https://www.minsalud.gov.co/sites/rid/Lists/BibliotecaDigital/RIDE/DE/DIJ/resolucion-385-de-2020.pdf" TargetMode="External"/><Relationship Id="rId639" Type="http://schemas.openxmlformats.org/officeDocument/2006/relationships/hyperlink" Target="http://www.suin-juriscol.gov.co/viewDocument.asp?ruta=Decretos/30019891" TargetMode="External"/><Relationship Id="rId1171" Type="http://schemas.openxmlformats.org/officeDocument/2006/relationships/hyperlink" Target="http://biblioteca.archivogeneral.gov.co/pmb/opac_css/" TargetMode="External"/><Relationship Id="rId1269" Type="http://schemas.openxmlformats.org/officeDocument/2006/relationships/hyperlink" Target="https://normativa.archivogeneral.gov.co/acuerdo-007-de-2014/" TargetMode="External"/><Relationship Id="rId401" Type="http://schemas.openxmlformats.org/officeDocument/2006/relationships/hyperlink" Target="https://www.mintic.gov.co/portal/inicio/4290:Resolucion-2886-de-2012" TargetMode="External"/><Relationship Id="rId846" Type="http://schemas.openxmlformats.org/officeDocument/2006/relationships/hyperlink" Target="https://www.sgr.gov.co/LinkClick.aspx?fileticket=VUloS8Pd6gw%3d&amp;tabid=97&amp;mid=1087" TargetMode="External"/><Relationship Id="rId1031" Type="http://schemas.openxmlformats.org/officeDocument/2006/relationships/hyperlink" Target="https://www.funcionpublica.gov.co/eva/gestornormativo/norma.php?i=167946" TargetMode="External"/><Relationship Id="rId1129" Type="http://schemas.openxmlformats.org/officeDocument/2006/relationships/hyperlink" Target="https://www.suin-juriscol.gov.co/viewDocument.asp?id=1019691" TargetMode="External"/><Relationship Id="rId706" Type="http://schemas.openxmlformats.org/officeDocument/2006/relationships/hyperlink" Target="https://www.minhacienda.gov.co/webcenter/ShowProperty?nodeId=%2FConexionContent%2FWCC_CLUSTER-180993%2F%2FidcPrimaryFile&amp;revision=latestreleased" TargetMode="External"/><Relationship Id="rId913" Type="http://schemas.openxmlformats.org/officeDocument/2006/relationships/hyperlink" Target="http://www.suin-juriscol.gov.co/viewDocument.asp?id=30021540" TargetMode="External"/><Relationship Id="rId42" Type="http://schemas.openxmlformats.org/officeDocument/2006/relationships/hyperlink" Target="http://www.suin-juriscol.gov.co/viewDocument.asp?ruta=Decretos/30019920" TargetMode="External"/><Relationship Id="rId191" Type="http://schemas.openxmlformats.org/officeDocument/2006/relationships/hyperlink" Target="http://www.suin-juriscol.gov.co/viewDocument.asp?ruta=Leyes/1659071" TargetMode="External"/><Relationship Id="rId289" Type="http://schemas.openxmlformats.org/officeDocument/2006/relationships/hyperlink" Target="https://colaboracion.dnp.gov.co/CDT/DNP/SUBDIRECCI%c3%93N%20DE%20RECURSOS%20HUMANOS/R%204644%202017.pdf" TargetMode="External"/><Relationship Id="rId496" Type="http://schemas.openxmlformats.org/officeDocument/2006/relationships/hyperlink" Target="http://www.suin-juriscol.gov.co/viewDocument.asp?ruta=Decretos/1024830" TargetMode="External"/><Relationship Id="rId53" Type="http://schemas.openxmlformats.org/officeDocument/2006/relationships/hyperlink" Target="http://www.suin-juriscol.gov.co/viewDocument.asp?ruta=Leyes/1683194" TargetMode="External"/><Relationship Id="rId149" Type="http://schemas.openxmlformats.org/officeDocument/2006/relationships/hyperlink" Target="http://www.suin-juriscol.gov.co/viewDocument.asp?ruta=Decretos/1004430" TargetMode="External"/><Relationship Id="rId356" Type="http://schemas.openxmlformats.org/officeDocument/2006/relationships/hyperlink" Target="http://www.suin-juriscol.gov.co/viewDocument.asp?ruta=Decretos/30019891" TargetMode="External"/><Relationship Id="rId563" Type="http://schemas.openxmlformats.org/officeDocument/2006/relationships/hyperlink" Target="http://www.suin-juriscol.gov.co/viewDocument.asp?ruta=Leyes/1788293" TargetMode="External"/><Relationship Id="rId770" Type="http://schemas.openxmlformats.org/officeDocument/2006/relationships/hyperlink" Target="http://www.suin-juriscol.gov.co/viewDocument.asp?ruta=Leyes/1682780" TargetMode="External"/><Relationship Id="rId1193" Type="http://schemas.openxmlformats.org/officeDocument/2006/relationships/hyperlink" Target="http://www.suin-juriscol.gov.co/viewDocument.asp?ruta=Decretos/30019470" TargetMode="External"/><Relationship Id="rId1207" Type="http://schemas.openxmlformats.org/officeDocument/2006/relationships/hyperlink" Target="https://www.funcionpublica.gov.co/eva/gestornormativo/norma.php?i=177869" TargetMode="External"/><Relationship Id="rId216" Type="http://schemas.openxmlformats.org/officeDocument/2006/relationships/hyperlink" Target="http://www.suin-juriscol.gov.co/viewDocument.asp?ruta=Decretos/30030556" TargetMode="External"/><Relationship Id="rId423" Type="http://schemas.openxmlformats.org/officeDocument/2006/relationships/hyperlink" Target="https://www.sic.gov.co/sites/default/files/normatividad/032018/Proy_Circular_Modifica_Nral_3_2_Capitulo_3_CU_Inclus_Australia_Formato.pdf" TargetMode="External"/><Relationship Id="rId868" Type="http://schemas.openxmlformats.org/officeDocument/2006/relationships/hyperlink" Target="https://www.iso.org/standard/75652.html" TargetMode="External"/><Relationship Id="rId1053" Type="http://schemas.openxmlformats.org/officeDocument/2006/relationships/hyperlink" Target="https://www.mintic.gov.co/portal/715/articles-198952_resolucion_00460_2022.pdf" TargetMode="External"/><Relationship Id="rId1260" Type="http://schemas.openxmlformats.org/officeDocument/2006/relationships/hyperlink" Target="http://www.suin-juriscol.gov.co/viewDocument.asp?id=1164547" TargetMode="External"/><Relationship Id="rId630" Type="http://schemas.openxmlformats.org/officeDocument/2006/relationships/hyperlink" Target="https://colaboracion.dnp.gov.co/CDT/Comunicacin%20Interna%20DNP/CIRC.%20INT.%20017%20-%208.pdf" TargetMode="External"/><Relationship Id="rId728" Type="http://schemas.openxmlformats.org/officeDocument/2006/relationships/hyperlink" Target="http://www.suin-juriscol.gov.co/viewDocument.asp?ruta=Decretos/1553780" TargetMode="External"/><Relationship Id="rId935" Type="http://schemas.openxmlformats.org/officeDocument/2006/relationships/hyperlink" Target="http://www.suin-juriscol.gov.co/viewDocument.asp?ruta=Decretos/30021559" TargetMode="External"/><Relationship Id="rId64" Type="http://schemas.openxmlformats.org/officeDocument/2006/relationships/hyperlink" Target="http://www.suin-juriscol.gov.co/viewDocument.asp?ruta=Decretos/1877787" TargetMode="External"/><Relationship Id="rId367" Type="http://schemas.openxmlformats.org/officeDocument/2006/relationships/hyperlink" Target="http://www.suin-juriscol.gov.co/viewDocument.asp?ruta=DirectivasP/30036385" TargetMode="External"/><Relationship Id="rId574" Type="http://schemas.openxmlformats.org/officeDocument/2006/relationships/hyperlink" Target="https://www.suin-juriscol.gov.co/viewDocument.asp?ruta=Leyes/1677255" TargetMode="External"/><Relationship Id="rId1120" Type="http://schemas.openxmlformats.org/officeDocument/2006/relationships/hyperlink" Target="https://www.dnp.gov.co/CONPES/documentos-conpes/Paginas/documentos-conpes.aspx" TargetMode="External"/><Relationship Id="rId1218" Type="http://schemas.openxmlformats.org/officeDocument/2006/relationships/hyperlink" Target="http://www.suin-juriscol.gov.co/viewDocument.asp?ruta=Acto/1000193" TargetMode="External"/><Relationship Id="rId227" Type="http://schemas.openxmlformats.org/officeDocument/2006/relationships/hyperlink" Target="http://www.suin-juriscol.gov.co/viewDocument.asp?ruta=Decretos/30035525" TargetMode="External"/><Relationship Id="rId781" Type="http://schemas.openxmlformats.org/officeDocument/2006/relationships/hyperlink" Target="https://colaboracion.dnp.gov.co/CDT/Normograma/Resoluci%C3%B3n%20Externa%206445%20de%202012.pdf" TargetMode="External"/><Relationship Id="rId879" Type="http://schemas.openxmlformats.org/officeDocument/2006/relationships/hyperlink" Target="https://www.icbf.gov.co/cargues/avance/docs/resolucion_minsalud_r2309_86.htm" TargetMode="External"/><Relationship Id="rId434" Type="http://schemas.openxmlformats.org/officeDocument/2006/relationships/hyperlink" Target="https://www.suin-juriscol.gov.co/viewDocument.asp?ruta=Leyes/30039726" TargetMode="External"/><Relationship Id="rId641" Type="http://schemas.openxmlformats.org/officeDocument/2006/relationships/hyperlink" Target="http://www.suin-juriscol.gov.co/viewDocument.asp?ruta=Decretos/30033473" TargetMode="External"/><Relationship Id="rId739" Type="http://schemas.openxmlformats.org/officeDocument/2006/relationships/hyperlink" Target="http://www.suin-juriscol.gov.co/viewDocument.asp?ruta=Decretos/1830429" TargetMode="External"/><Relationship Id="rId1064" Type="http://schemas.openxmlformats.org/officeDocument/2006/relationships/hyperlink" Target="https://www.funcionpublica.gov.co/eva/gestornormativo/norma.php?i=170046" TargetMode="External"/><Relationship Id="rId1271" Type="http://schemas.openxmlformats.org/officeDocument/2006/relationships/hyperlink" Target="https://normativa.archivogeneral.gov.co/acuerdo-008-de-2018/" TargetMode="External"/><Relationship Id="rId280" Type="http://schemas.openxmlformats.org/officeDocument/2006/relationships/hyperlink" Target="https://dapre.presidencia.gov.co/normativa/normativa/DECRETO%201615%20DEL%2030%20DE%20NOVIEMBRE%20DE%202021.pdf" TargetMode="External"/><Relationship Id="rId501" Type="http://schemas.openxmlformats.org/officeDocument/2006/relationships/hyperlink" Target="http://www.suin-juriscol.gov.co/viewDocument.asp?ruta=Decretos/1546874" TargetMode="External"/><Relationship Id="rId946" Type="http://schemas.openxmlformats.org/officeDocument/2006/relationships/hyperlink" Target="https://dapre.presidencia.gov.co/normativa/normativa/LEY%202169%20DEL%2022%20DE%20DICIEMBRE%20DE%202021.pdf" TargetMode="External"/><Relationship Id="rId1131" Type="http://schemas.openxmlformats.org/officeDocument/2006/relationships/hyperlink" Target="https://onl.dnp.gov.co/sites/comunidadvirtual/comunidadvirtual/Marco%20Normativo/PNVIR.pdf" TargetMode="External"/><Relationship Id="rId1229" Type="http://schemas.openxmlformats.org/officeDocument/2006/relationships/hyperlink" Target="https://orfeo.dnp.gov.co/bodega/2023/600/20236000000048_20230719110740_47280.pdf" TargetMode="External"/><Relationship Id="rId75" Type="http://schemas.openxmlformats.org/officeDocument/2006/relationships/hyperlink" Target="https://www.dnp.gov.co/programas/inversiones-y-finanzas-publicas/Paginas/Sistema-General-de-Participaciones---SGP.aspx" TargetMode="External"/><Relationship Id="rId140" Type="http://schemas.openxmlformats.org/officeDocument/2006/relationships/hyperlink" Target="http://www.suin-juriscol.gov.co/viewDocument.asp?ruta=Decretos/1044793" TargetMode="External"/><Relationship Id="rId378" Type="http://schemas.openxmlformats.org/officeDocument/2006/relationships/hyperlink" Target="http://www.suin-juriscol.gov.co/viewDocument.asp?ruta=Leyes/1674903" TargetMode="External"/><Relationship Id="rId585" Type="http://schemas.openxmlformats.org/officeDocument/2006/relationships/hyperlink" Target="https://colaboracion.dnp.gov.co/CDT/Normograma/Acuerdo%207%20de%201994.pdf" TargetMode="External"/><Relationship Id="rId792" Type="http://schemas.openxmlformats.org/officeDocument/2006/relationships/hyperlink" Target="http://legal.legis.com.co/document/Index?obra=legcol&amp;document=legcol_4ecdbbe29f2049f39c938fafdf013e22" TargetMode="External"/><Relationship Id="rId806" Type="http://schemas.openxmlformats.org/officeDocument/2006/relationships/hyperlink" Target="https://colaboracion.dnp.gov.co/CDT/Normograma/Resoluci%C3%B3n%20Externa%20533%20de%202015.pdf" TargetMode="External"/><Relationship Id="rId6" Type="http://schemas.openxmlformats.org/officeDocument/2006/relationships/hyperlink" Target="http://www.suin-juriscol.gov.co/viewDocument.asp?id=1687988" TargetMode="External"/><Relationship Id="rId238" Type="http://schemas.openxmlformats.org/officeDocument/2006/relationships/hyperlink" Target="https://orfeo.dnp.gov.co/bodega/2020/600/20206000009545_75471.pdf" TargetMode="External"/><Relationship Id="rId445" Type="http://schemas.openxmlformats.org/officeDocument/2006/relationships/hyperlink" Target="https://www.suin-juriscol.gov.co/clp/contenidos.dll/Decretos/30043687?fn=document-frame.htm$f=templates$3.0" TargetMode="External"/><Relationship Id="rId652" Type="http://schemas.openxmlformats.org/officeDocument/2006/relationships/hyperlink" Target="https://www.cvc.gov.co/sites/default/files/Sistema_Gestion_de_Calidad/Procesos%20y%20procedimientos%20Vigente/Normatividad_Gnl/Resolucion%20organica%206445%20de%202012-Ene-06.pdf" TargetMode="External"/><Relationship Id="rId1075" Type="http://schemas.openxmlformats.org/officeDocument/2006/relationships/hyperlink" Target="http://www.secretariasenado.gov.co/senado/basedoc/ley_1625_2013.html" TargetMode="External"/><Relationship Id="rId1282" Type="http://schemas.openxmlformats.org/officeDocument/2006/relationships/hyperlink" Target="https://dapre.presidencia.gov.co/normativa/normativa/DIRECTIVA%20PRESIDENCIAL%20No%2001%20DE%202023.pdf" TargetMode="External"/><Relationship Id="rId291" Type="http://schemas.openxmlformats.org/officeDocument/2006/relationships/hyperlink" Target="http://../RESOLUCION%200168.pdf" TargetMode="External"/><Relationship Id="rId305" Type="http://schemas.openxmlformats.org/officeDocument/2006/relationships/hyperlink" Target="http://www.suin-juriscol.gov.co/viewDocument.asp?id=1687988" TargetMode="External"/><Relationship Id="rId512" Type="http://schemas.openxmlformats.org/officeDocument/2006/relationships/hyperlink" Target="https://dapre.presidencia.gov.co/normativa/normativa/DECRETO%201185%20DEL%2030%20DE%20SEPTIEMBRE%20DE%202021.pdf" TargetMode="External"/><Relationship Id="rId957" Type="http://schemas.openxmlformats.org/officeDocument/2006/relationships/hyperlink" Target="http://www.suin-juriscol.gov.co/viewDocument.asp?ruta=Decretos/30019891" TargetMode="External"/><Relationship Id="rId1142" Type="http://schemas.openxmlformats.org/officeDocument/2006/relationships/hyperlink" Target="https://colaboracion.dnp.gov.co/CDT/Conpes/Econ%C3%B3micos/3945.pdf" TargetMode="External"/><Relationship Id="rId86" Type="http://schemas.openxmlformats.org/officeDocument/2006/relationships/hyperlink" Target="https://www2.sisben.gov.co/Documents/Informaci%C3%B3n/Circulares/CIRCULAR%20EXT.%2020%20CONTROL%20CALIDAD%20DE%20LAS%20BASES%20DE%20DATOS%20BRUTAS%20MUN.pdf" TargetMode="External"/><Relationship Id="rId151" Type="http://schemas.openxmlformats.org/officeDocument/2006/relationships/hyperlink" Target="http://www.suin-juriscol.gov.co/viewDocument.asp?ruta=Decretos/1482097" TargetMode="External"/><Relationship Id="rId389" Type="http://schemas.openxmlformats.org/officeDocument/2006/relationships/hyperlink" Target="http://www.suin-juriscol.gov.co/viewDocument.asp?ruta=Leyes/30031893" TargetMode="External"/><Relationship Id="rId596" Type="http://schemas.openxmlformats.org/officeDocument/2006/relationships/hyperlink" Target="https://mintic.gov.co/portal/715/articles-198550_decreto_88_24_enero_2022.pdf" TargetMode="External"/><Relationship Id="rId817" Type="http://schemas.openxmlformats.org/officeDocument/2006/relationships/hyperlink" Target="https://colaboracion.dnp.gov.co/CDT/DNP/CIRCULAR%20DNP%200012%20-8%20LINEAMIENTOS%20%20DE%20AUSTERIDAD%20DEL%20GASTO%20PUBLICO.pdf" TargetMode="External"/><Relationship Id="rId1002" Type="http://schemas.openxmlformats.org/officeDocument/2006/relationships/hyperlink" Target="https://colaboracion.dnp.gov.co/CDT/Normatividad/Resoluci%C3%B3n%202054%20de%202022.pdf" TargetMode="External"/><Relationship Id="rId249" Type="http://schemas.openxmlformats.org/officeDocument/2006/relationships/hyperlink" Target="https://www.arlsura.com/files/Res_1903_de_2013.pdf" TargetMode="External"/><Relationship Id="rId456" Type="http://schemas.openxmlformats.org/officeDocument/2006/relationships/hyperlink" Target="https://mintic.gov.co/portal/inicio/Sala-de-prensa/Noticias/208143:Ministerio-TIC-establece-nuevos-lineamientos-y-estandares-para-la-estrategia-de-seguridad-digital-en-el-pais" TargetMode="External"/><Relationship Id="rId663" Type="http://schemas.openxmlformats.org/officeDocument/2006/relationships/hyperlink" Target="http://www.suin-juriscol.gov.co/viewDocument.asp?ruta=Decretos/1851095" TargetMode="External"/><Relationship Id="rId870" Type="http://schemas.openxmlformats.org/officeDocument/2006/relationships/hyperlink" Target="http://www.suin-juriscol.gov.co/viewDocument.asp?ruta=Decretos/30035329" TargetMode="External"/><Relationship Id="rId1086" Type="http://schemas.openxmlformats.org/officeDocument/2006/relationships/hyperlink" Target="https://orfeo.dnp.gov.co/indexFrames.php?fechah=20230314_1678807461&amp;PHPSESSID=172o16o248o61oADGARZON&amp;krd=ADGARZON&amp;swLog=1" TargetMode="External"/><Relationship Id="rId1293" Type="http://schemas.openxmlformats.org/officeDocument/2006/relationships/vmlDrawing" Target="../drawings/vmlDrawing1.vml"/><Relationship Id="rId13" Type="http://schemas.openxmlformats.org/officeDocument/2006/relationships/hyperlink" Target="http://www.suin-juriscol.gov.co/viewDocument.asp?id=1687988" TargetMode="External"/><Relationship Id="rId109" Type="http://schemas.openxmlformats.org/officeDocument/2006/relationships/hyperlink" Target="http://www.suin-juriscol.gov.co/viewDocument.asp?ruta=Leyes/1577196" TargetMode="External"/><Relationship Id="rId316" Type="http://schemas.openxmlformats.org/officeDocument/2006/relationships/hyperlink" Target="http://www.suin-juriscol.gov.co/viewDocument.asp?ruta=Leyes/30019885" TargetMode="External"/><Relationship Id="rId523" Type="http://schemas.openxmlformats.org/officeDocument/2006/relationships/hyperlink" Target="https://www.sgr.gov.co/LinkClick.aspx?fileticket=to0R_2IFaJM%3d&amp;tabid=597&amp;mid=1627" TargetMode="External"/><Relationship Id="rId968" Type="http://schemas.openxmlformats.org/officeDocument/2006/relationships/hyperlink" Target="http://www.secretariatransparencia.gov.co/Documents/directiva-presidencial-01-180215.pdf" TargetMode="External"/><Relationship Id="rId1153" Type="http://schemas.openxmlformats.org/officeDocument/2006/relationships/hyperlink" Target="https://colaboracion.dnp.gov.co/CDT/Conpes/Econ%C3%B3micos/3549.pdf" TargetMode="External"/><Relationship Id="rId97" Type="http://schemas.openxmlformats.org/officeDocument/2006/relationships/hyperlink" Target="http://www.suin-juriscol.gov.co/viewDocument.asp?ruta=Leyes/1559537" TargetMode="External"/><Relationship Id="rId730" Type="http://schemas.openxmlformats.org/officeDocument/2006/relationships/hyperlink" Target="http://www.suin-juriscol.gov.co/viewDocument.asp?ruta=Decretos/1004430" TargetMode="External"/><Relationship Id="rId828" Type="http://schemas.openxmlformats.org/officeDocument/2006/relationships/hyperlink" Target="https://colaboracion.dnp.gov.co/CDT/DNP/resolucion%202984%20del%2029-12-2021.pdf" TargetMode="External"/><Relationship Id="rId1013" Type="http://schemas.openxmlformats.org/officeDocument/2006/relationships/hyperlink" Target="http://secretariasenado.gov.co/senado/basedoc/ley_0041_1993.html" TargetMode="External"/><Relationship Id="rId162" Type="http://schemas.openxmlformats.org/officeDocument/2006/relationships/hyperlink" Target="https://colaboracion.dnp.gov.co/CDT/DNP/SUBDIRECCI%c3%93N%20DE%20RECURSOS%20HUMANOS/RESOLUCION%20-%203140%20-%202018.pdf" TargetMode="External"/><Relationship Id="rId467" Type="http://schemas.openxmlformats.org/officeDocument/2006/relationships/hyperlink" Target="http://www.suin-juriscol.gov.co/viewDocument.asp?ruta=Decretos/30019934" TargetMode="External"/><Relationship Id="rId1097" Type="http://schemas.openxmlformats.org/officeDocument/2006/relationships/hyperlink" Target="https://mgaayuda.dnp.gov.co/Recursos/Resoluci%C3%B3n%201450%20de%202013.pdf" TargetMode="External"/><Relationship Id="rId1220" Type="http://schemas.openxmlformats.org/officeDocument/2006/relationships/hyperlink" Target="http://www.secretariasenado.gov.co/senado/basedoc/ley_2276_2022.html" TargetMode="External"/><Relationship Id="rId674" Type="http://schemas.openxmlformats.org/officeDocument/2006/relationships/hyperlink" Target="https://orfeo.dnp.gov.co/bodega/2022/600/20226000020105_20220803070828_25408.pdf" TargetMode="External"/><Relationship Id="rId881" Type="http://schemas.openxmlformats.org/officeDocument/2006/relationships/hyperlink" Target="http://www.suin-juriscol.gov.co/viewDocument.asp?id=1359845" TargetMode="External"/><Relationship Id="rId979" Type="http://schemas.openxmlformats.org/officeDocument/2006/relationships/hyperlink" Target="https://dapre.presidencia.gov.co/normativa/normativa/Directiva-039-24-diciembre-2020-publicidad-contratacion-PGN.pdf" TargetMode="External"/><Relationship Id="rId24" Type="http://schemas.openxmlformats.org/officeDocument/2006/relationships/hyperlink" Target="http://www.suin-juriscol.gov.co/viewDocument.asp?ruta=Decretos/1341634" TargetMode="External"/><Relationship Id="rId327" Type="http://schemas.openxmlformats.org/officeDocument/2006/relationships/hyperlink" Target="http://www.suin-juriscol.gov.co/viewDocument.asp?ruta=Leyes/1662013" TargetMode="External"/><Relationship Id="rId534" Type="http://schemas.openxmlformats.org/officeDocument/2006/relationships/hyperlink" Target="https://www.sgr.gov.co/Normativa.aspx" TargetMode="External"/><Relationship Id="rId741" Type="http://schemas.openxmlformats.org/officeDocument/2006/relationships/hyperlink" Target="http://www.suin-juriscol.gov.co/viewDocument.asp?ruta=Decretos/1452916" TargetMode="External"/><Relationship Id="rId839" Type="http://schemas.openxmlformats.org/officeDocument/2006/relationships/hyperlink" Target="https://colaboracion.dnp.gov.co/CDT/Normatividad/RESOLUCION_NUMERO_2996_del_31%20diciembre_2021.pdf" TargetMode="External"/><Relationship Id="rId1164" Type="http://schemas.openxmlformats.org/officeDocument/2006/relationships/hyperlink" Target="https://colaboracion.dnp.gov.co/CDT/Conpes/Econ%C3%B3micos/3991.pdf" TargetMode="External"/><Relationship Id="rId173" Type="http://schemas.openxmlformats.org/officeDocument/2006/relationships/hyperlink" Target="https://www.minsalud.gov.co/sites/rid/Lists/BibliotecaDigital/RIDE/DE/DIJ/Resoluci%C3%B3n%201918%20de%202009.pdf" TargetMode="External"/><Relationship Id="rId380" Type="http://schemas.openxmlformats.org/officeDocument/2006/relationships/hyperlink" Target="http://www.suin-juriscol.gov.co/viewDocument.asp?ruta=Leyes/1676616" TargetMode="External"/><Relationship Id="rId601" Type="http://schemas.openxmlformats.org/officeDocument/2006/relationships/hyperlink" Target="https://docs.google.com/viewer?a=v&amp;pid=sites&amp;srcid=ZGVmYXVsdGRvbWFpbnxkZWlyeWRheWFubmFiZXJtdWRlenNhbmNoZXp8Z3g6NzZjNjM1NDcyNmI3OGM0Ng" TargetMode="External"/><Relationship Id="rId1024" Type="http://schemas.openxmlformats.org/officeDocument/2006/relationships/hyperlink" Target="https://sioc.minagricultura.gov.co/Forestal/Normatividad/Resolucion%20N%C2%B0%20318%20de%202011.pdf" TargetMode="External"/><Relationship Id="rId1231" Type="http://schemas.openxmlformats.org/officeDocument/2006/relationships/hyperlink" Target="https://syeconsultoress.files.wordpress.com/2018/09/ntc-3701-clasificacion-y-estadistica-de-at-y-el.pdf" TargetMode="External"/><Relationship Id="rId240" Type="http://schemas.openxmlformats.org/officeDocument/2006/relationships/hyperlink" Target="https://www.secretariajuridica.gov.co/transparencia/marco-legal/normatividad/resoluci%C3%B3n-2400-1979" TargetMode="External"/><Relationship Id="rId478" Type="http://schemas.openxmlformats.org/officeDocument/2006/relationships/hyperlink" Target="http://www.suin-juriscol.gov.co/viewDocument.asp?ruta=Decretos/1319007" TargetMode="External"/><Relationship Id="rId685" Type="http://schemas.openxmlformats.org/officeDocument/2006/relationships/hyperlink" Target="http://www.suin-juriscol.gov.co/viewDocument.asp?ruta=Decretos/1336533" TargetMode="External"/><Relationship Id="rId892" Type="http://schemas.openxmlformats.org/officeDocument/2006/relationships/hyperlink" Target="https://www.alcaldiabogota.gov.co/sisjur/normas/Norma1.jsp?i=11056" TargetMode="External"/><Relationship Id="rId906" Type="http://schemas.openxmlformats.org/officeDocument/2006/relationships/hyperlink" Target="https://www.icbf.gov.co/cargues/avance/docs/resolucion_minambientevdt_1511_2010.htm" TargetMode="External"/><Relationship Id="rId35" Type="http://schemas.openxmlformats.org/officeDocument/2006/relationships/hyperlink" Target="http://www.suin-juriscol.gov.co/viewDocument.asp?id=1032950" TargetMode="External"/><Relationship Id="rId100" Type="http://schemas.openxmlformats.org/officeDocument/2006/relationships/hyperlink" Target="http://www.suin-juriscol.gov.co/viewDocument.asp?ruta=Decretos/1004430" TargetMode="External"/><Relationship Id="rId338" Type="http://schemas.openxmlformats.org/officeDocument/2006/relationships/hyperlink" Target="http://derechodeautor.gov.co/documents/10181/287765/Circular+05+de+2001/901e0c4b-9885-4eca-990d-0f25b93d4170" TargetMode="External"/><Relationship Id="rId545" Type="http://schemas.openxmlformats.org/officeDocument/2006/relationships/hyperlink" Target="http://www.suin-juriscol.gov.co/viewDocument.asp?id=1687988" TargetMode="External"/><Relationship Id="rId752" Type="http://schemas.openxmlformats.org/officeDocument/2006/relationships/hyperlink" Target="http://www.suin-juriscol.gov.co/viewDocument.asp?id=30034551" TargetMode="External"/><Relationship Id="rId1175" Type="http://schemas.openxmlformats.org/officeDocument/2006/relationships/hyperlink" Target="http://www.agn.gob.mx/menupri%20ncipal/archivistica/reuniones/200%207/regional/gobiernofederal/pdf/0%2013.pdf" TargetMode="External"/><Relationship Id="rId184" Type="http://schemas.openxmlformats.org/officeDocument/2006/relationships/hyperlink" Target="https://www.supertransporte.gov.co/documentos/2017/Noviembre/Notificaciones_16_C/CIRCULAR_68_2017.pdf" TargetMode="External"/><Relationship Id="rId391" Type="http://schemas.openxmlformats.org/officeDocument/2006/relationships/hyperlink" Target="http://www.suin-juriscol.gov.co/viewDocument.asp?ruta=Leyes/30034767" TargetMode="External"/><Relationship Id="rId405" Type="http://schemas.openxmlformats.org/officeDocument/2006/relationships/hyperlink" Target="http://www.suin-juriscol.gov.co/viewDocument.asp?id=1687988" TargetMode="External"/><Relationship Id="rId612" Type="http://schemas.openxmlformats.org/officeDocument/2006/relationships/hyperlink" Target="http://www.suin-juriscol.gov.co/viewDocument.asp?ruta=Leyes/1610604" TargetMode="External"/><Relationship Id="rId1035" Type="http://schemas.openxmlformats.org/officeDocument/2006/relationships/hyperlink" Target="http://www.secretariasenado.gov.co/senado/basedoc/ley_1437_2011.html" TargetMode="External"/><Relationship Id="rId1242" Type="http://schemas.openxmlformats.org/officeDocument/2006/relationships/hyperlink" Target="https://www.suin-juriscol.gov.co/viewDocument.asp?ruta=Leyes/30043679" TargetMode="External"/><Relationship Id="rId251" Type="http://schemas.openxmlformats.org/officeDocument/2006/relationships/hyperlink" Target="https://mintransporte.gov.co/descargar.php?idFile=89" TargetMode="External"/><Relationship Id="rId489" Type="http://schemas.openxmlformats.org/officeDocument/2006/relationships/hyperlink" Target="http://www.suin-juriscol.gov.co/viewDocument.asp?ruta=Leyes/1676205" TargetMode="External"/><Relationship Id="rId696" Type="http://schemas.openxmlformats.org/officeDocument/2006/relationships/hyperlink" Target="https://www.suin-juriscol.gov.co/viewDocument.asp?id=30043752" TargetMode="External"/><Relationship Id="rId917" Type="http://schemas.openxmlformats.org/officeDocument/2006/relationships/hyperlink" Target="https://www.icbf.gov.co/cargues/avance/docs/resolucion_minambienteds_1675_2013.htm" TargetMode="External"/><Relationship Id="rId1102" Type="http://schemas.openxmlformats.org/officeDocument/2006/relationships/hyperlink" Target="https://regaliasbogota.sdp.gov.co/sites/default/files/2022-04/Resolucion_2993_2021.pdf" TargetMode="External"/><Relationship Id="rId46" Type="http://schemas.openxmlformats.org/officeDocument/2006/relationships/hyperlink" Target="http://www.suin-juriscol.gov.co/viewDocument.asp?ruta=Leyes/1635955" TargetMode="External"/><Relationship Id="rId349" Type="http://schemas.openxmlformats.org/officeDocument/2006/relationships/hyperlink" Target="http://www.suin-juriscol.gov.co/viewDocument.asp?ruta=Decretos/1547934" TargetMode="External"/><Relationship Id="rId556" Type="http://schemas.openxmlformats.org/officeDocument/2006/relationships/hyperlink" Target="http://www.suin-juriscol.gov.co/viewDocument.asp?ruta=Leyes/30040345" TargetMode="External"/><Relationship Id="rId763" Type="http://schemas.openxmlformats.org/officeDocument/2006/relationships/hyperlink" Target="http://www.suin-juriscol.gov.co/viewDocument.asp?id=1093525" TargetMode="External"/><Relationship Id="rId1186" Type="http://schemas.openxmlformats.org/officeDocument/2006/relationships/hyperlink" Target="https://gobiernodigital.mintic.gov.co/692/articles-161263_Resolucion_2893_2020.pdf" TargetMode="External"/><Relationship Id="rId111" Type="http://schemas.openxmlformats.org/officeDocument/2006/relationships/hyperlink" Target="http://www.suin-juriscol.gov.co/viewDocument.asp?ruta=Leyes/1620956" TargetMode="External"/><Relationship Id="rId195" Type="http://schemas.openxmlformats.org/officeDocument/2006/relationships/hyperlink" Target="http://www.suin-juriscol.gov.co/viewDocument.asp?ruta=Leyes/1675702" TargetMode="External"/><Relationship Id="rId209" Type="http://schemas.openxmlformats.org/officeDocument/2006/relationships/hyperlink" Target="http://www.suin-juriscol.gov.co/viewDocument.asp?ruta=Decretos/1130297" TargetMode="External"/><Relationship Id="rId416" Type="http://schemas.openxmlformats.org/officeDocument/2006/relationships/hyperlink" Target="http://www.suin-juriscol.gov.co/viewDocument.asp?ruta=Decretos/30019945" TargetMode="External"/><Relationship Id="rId970" Type="http://schemas.openxmlformats.org/officeDocument/2006/relationships/hyperlink" Target="https://www.alcaldiabogota.gov.co/sisjur/normas/Norma1.jsp?i=20873&amp;dt=S" TargetMode="External"/><Relationship Id="rId1046" Type="http://schemas.openxmlformats.org/officeDocument/2006/relationships/hyperlink" Target="https://www.funcionpublica.gov.co/eva/gestornormativo/norma.php?i=118337" TargetMode="External"/><Relationship Id="rId1253" Type="http://schemas.openxmlformats.org/officeDocument/2006/relationships/hyperlink" Target="https://www.suin-juriscol.gov.co/viewDocument.asp?ruta=Decretos/1004430" TargetMode="External"/><Relationship Id="rId623" Type="http://schemas.openxmlformats.org/officeDocument/2006/relationships/hyperlink" Target="http://www.suin-juriscol.gov.co/viewDocument.asp?id=1871755" TargetMode="External"/><Relationship Id="rId830" Type="http://schemas.openxmlformats.org/officeDocument/2006/relationships/hyperlink" Target="https://colaboracion.dnp.gov.co/CDT/DNP/RESOLUCI%C3%93N%20No.%20238%20DE%202021.pdf" TargetMode="External"/><Relationship Id="rId928" Type="http://schemas.openxmlformats.org/officeDocument/2006/relationships/hyperlink" Target="http://www.suin-juriscol.gov.co/viewDocument.asp?id=30020036" TargetMode="External"/><Relationship Id="rId57" Type="http://schemas.openxmlformats.org/officeDocument/2006/relationships/hyperlink" Target="http://www.suin-juriscol.gov.co/viewDocument.asp?ruta=Decretos/30019930" TargetMode="External"/><Relationship Id="rId262" Type="http://schemas.openxmlformats.org/officeDocument/2006/relationships/hyperlink" Target="https://www.minsalud.gov.co/sites/rid/Lists/BibliotecaDigital/RIDE/DE/DIJ/Resoluci%C3%B3n%201918%20de%202009.pdf" TargetMode="External"/><Relationship Id="rId567" Type="http://schemas.openxmlformats.org/officeDocument/2006/relationships/hyperlink" Target="https://www.funcionpublica.gov.co/eva/gestornormativo/norma.php?i=72893" TargetMode="External"/><Relationship Id="rId1113" Type="http://schemas.openxmlformats.org/officeDocument/2006/relationships/hyperlink" Target="https://www.funcionpublica.gov.co/eva/gestornormativo/norma.php?i=61933" TargetMode="External"/><Relationship Id="rId1197" Type="http://schemas.openxmlformats.org/officeDocument/2006/relationships/hyperlink" Target="https://www.suin-juriscol.gov.co/viewDocument.asp?ruta=Decretos/30043724" TargetMode="External"/><Relationship Id="rId122" Type="http://schemas.openxmlformats.org/officeDocument/2006/relationships/hyperlink" Target="http://www.suin-juriscol.gov.co/viewDocument.asp?ruta=Leyes/1673231" TargetMode="External"/><Relationship Id="rId774" Type="http://schemas.openxmlformats.org/officeDocument/2006/relationships/hyperlink" Target="https://www.contraloria.gov.co/documents/529674/0/Estrategia+Rendici%C3%B3n+de++Cuentas++2019-2022.pdf/7e75da1a-d158-45a1-8ebf-b5db544de0dc" TargetMode="External"/><Relationship Id="rId981" Type="http://schemas.openxmlformats.org/officeDocument/2006/relationships/hyperlink" Target="https://www.funcionpublica.gov.co/eva/gestornormativo/norma.php?i=194885" TargetMode="External"/><Relationship Id="rId1057" Type="http://schemas.openxmlformats.org/officeDocument/2006/relationships/hyperlink" Target="https://gobiernodigital.mintic.gov.co/692/articles-146484_recurso_1.pdf" TargetMode="External"/><Relationship Id="rId427" Type="http://schemas.openxmlformats.org/officeDocument/2006/relationships/hyperlink" Target="https://gobiernodigital.mintic.gov.co/692/articles-161266_Anexo_2_1_Resolucion_2893_2020.pdf" TargetMode="External"/><Relationship Id="rId634" Type="http://schemas.openxmlformats.org/officeDocument/2006/relationships/hyperlink" Target="https://dapre.presidencia.gov.co/normativa/normativa/DECRETO%201893%20DEL%2030%20DE%20DICIEMBRE%20DE%202021.pdf" TargetMode="External"/><Relationship Id="rId841" Type="http://schemas.openxmlformats.org/officeDocument/2006/relationships/hyperlink" Target="https://www.mintrabajo.gov.co/documents/20147/0/Circular+0063.PDF/d49fb52c-62db-c2eb-a7bf-7709afbf185f?t=1602107562154" TargetMode="External"/><Relationship Id="rId1264" Type="http://schemas.openxmlformats.org/officeDocument/2006/relationships/hyperlink" Target="https://www.sgr.gov.co/LinkClick.aspx?fileticket=_QEwXRHoyuI%3d&amp;tabid=653&amp;mid=1739" TargetMode="External"/><Relationship Id="rId273" Type="http://schemas.openxmlformats.org/officeDocument/2006/relationships/hyperlink" Target="https://drive.google.com/file/d/1QlTlWgTFVXJZuM9uirL1qumrXmi9K-3U/view" TargetMode="External"/><Relationship Id="rId480" Type="http://schemas.openxmlformats.org/officeDocument/2006/relationships/hyperlink" Target="http://www.suin-juriscol.gov.co/viewDocument.asp?ruta=Decretos/30034386" TargetMode="External"/><Relationship Id="rId701" Type="http://schemas.openxmlformats.org/officeDocument/2006/relationships/hyperlink" Target="https://www.sgr.gov.co/Normativa.aspx" TargetMode="External"/><Relationship Id="rId939" Type="http://schemas.openxmlformats.org/officeDocument/2006/relationships/hyperlink" Target="https://www.icbf.gov.co/cargues/avance/docs/resolucion_minambienteds_2749_2017.htm" TargetMode="External"/><Relationship Id="rId1124" Type="http://schemas.openxmlformats.org/officeDocument/2006/relationships/hyperlink" Target="http://www.secretariasenado.gov.co/senado/basedoc/ley_1715_2014.html" TargetMode="External"/><Relationship Id="rId68" Type="http://schemas.openxmlformats.org/officeDocument/2006/relationships/hyperlink" Target="http://www.suin-juriscol.gov.co/viewDocument.asp?ruta=Leyes/1666964" TargetMode="External"/><Relationship Id="rId133" Type="http://schemas.openxmlformats.org/officeDocument/2006/relationships/hyperlink" Target="http://www.suin-juriscol.gov.co/viewDocument.asp?ruta=Decretos/1328351" TargetMode="External"/><Relationship Id="rId340" Type="http://schemas.openxmlformats.org/officeDocument/2006/relationships/hyperlink" Target="http://derechodeautor.gov.co/documents/10181/287765/Circular+complementaria.pdf/46596f43-79b1-4a36-9578-9dd3bb0859e6" TargetMode="External"/><Relationship Id="rId578" Type="http://schemas.openxmlformats.org/officeDocument/2006/relationships/hyperlink" Target="https://www.contaduria.gov.co/documents/20127/38135/Instructivo+No.+002+de+2015.pdf/1b42b6e1-2ffb-aa54-b6b4-654ce1497d9b?t=1577373296905" TargetMode="External"/><Relationship Id="rId785" Type="http://schemas.openxmlformats.org/officeDocument/2006/relationships/hyperlink" Target="https://cgb.gov.co/inicio/Archivos/sia/resolucion_no_0001_cgr.pdf" TargetMode="External"/><Relationship Id="rId992" Type="http://schemas.openxmlformats.org/officeDocument/2006/relationships/hyperlink" Target="http://www.suin-juriscol.gov.co/viewDocument.asp?ruta=Leyes/1667339" TargetMode="External"/><Relationship Id="rId200" Type="http://schemas.openxmlformats.org/officeDocument/2006/relationships/hyperlink" Target="http://www.suin-juriscol.gov.co/viewDocument.asp?ruta=Leyes/1684293" TargetMode="External"/><Relationship Id="rId438" Type="http://schemas.openxmlformats.org/officeDocument/2006/relationships/hyperlink" Target="https://dapre.presidencia.gov.co/normativa/normativa/CIRCULAR%20N%C2%B0%2001%20DEL%2022%20DE%20MARZO%20DE%202019.pdf" TargetMode="External"/><Relationship Id="rId645" Type="http://schemas.openxmlformats.org/officeDocument/2006/relationships/hyperlink" Target="http://www.suin-juriscol.gov.co/viewDocument.asp?ruta=Resolucion/30036681" TargetMode="External"/><Relationship Id="rId852" Type="http://schemas.openxmlformats.org/officeDocument/2006/relationships/hyperlink" Target="https://www.suin-juriscol.gov.co/viewDocument.asp?id=30043752" TargetMode="External"/><Relationship Id="rId1068" Type="http://schemas.openxmlformats.org/officeDocument/2006/relationships/hyperlink" Target="http://www.secretariasenado.gov.co/senado/basedoc/ley_1454_2011.html" TargetMode="External"/><Relationship Id="rId1275" Type="http://schemas.openxmlformats.org/officeDocument/2006/relationships/hyperlink" Target="https://tienda.icontec.org/gp-informacion-y-documentacion-papel-para-documentos-de-archivo-de-conservacion-total-requisitos-para-la-permanencia-y-la-durabilidad-ntc4436-2018.html" TargetMode="External"/><Relationship Id="rId284" Type="http://schemas.openxmlformats.org/officeDocument/2006/relationships/hyperlink" Target="https://www.minsalud.gov.co/Normatividad_Nuevo/Resoluci%C3%B3n%20No.%20304%20de%202022.pdf" TargetMode="External"/><Relationship Id="rId491" Type="http://schemas.openxmlformats.org/officeDocument/2006/relationships/hyperlink" Target="http://www.suin-juriscol.gov.co/viewDocument.asp?ruta=Leyes/30019885" TargetMode="External"/><Relationship Id="rId505" Type="http://schemas.openxmlformats.org/officeDocument/2006/relationships/hyperlink" Target="http://www.suin-juriscol.gov.co/viewDocument.asp?ruta=Decretos/30034386" TargetMode="External"/><Relationship Id="rId712" Type="http://schemas.openxmlformats.org/officeDocument/2006/relationships/hyperlink" Target="http://www.suin-juriscol.gov.co/viewDocument.asp?ruta=Decretos/1381197" TargetMode="External"/><Relationship Id="rId1135" Type="http://schemas.openxmlformats.org/officeDocument/2006/relationships/hyperlink" Target="https://www.mintransporte.gov.co/loader.php?lServicio=Tools2&amp;lTipo=descargas&amp;lFuncion=descargar&amp;idFile=24542" TargetMode="External"/><Relationship Id="rId79" Type="http://schemas.openxmlformats.org/officeDocument/2006/relationships/hyperlink" Target="https://www.dnp.gov.co/programas/inversiones-y-finanzas-publicas/Paginas/Sistema-General-de-Participaciones---SGP.aspx" TargetMode="External"/><Relationship Id="rId144" Type="http://schemas.openxmlformats.org/officeDocument/2006/relationships/hyperlink" Target="http://www.suin-juriscol.gov.co/viewDocument.asp?ruta=Decretos/1858520" TargetMode="External"/><Relationship Id="rId589" Type="http://schemas.openxmlformats.org/officeDocument/2006/relationships/hyperlink" Target="https://normativa.archivogeneral.gov.co/acuerdo-002-de-2014/" TargetMode="External"/><Relationship Id="rId796" Type="http://schemas.openxmlformats.org/officeDocument/2006/relationships/hyperlink" Target="https://colaboracion.dnp.gov.co/CDT/Normograma/Resoluci%C3%B3n%20Externa%20533%20de%202015.pdf" TargetMode="External"/><Relationship Id="rId1202" Type="http://schemas.openxmlformats.org/officeDocument/2006/relationships/hyperlink" Target="http://www.suin-juriscol.gov.co/viewDocument.asp?ruta=Leyes/1832980" TargetMode="External"/><Relationship Id="rId351" Type="http://schemas.openxmlformats.org/officeDocument/2006/relationships/hyperlink" Target="http://www.suin-juriscol.gov.co/viewDocument.asp?ruta=Decretos/1469256" TargetMode="External"/><Relationship Id="rId449" Type="http://schemas.openxmlformats.org/officeDocument/2006/relationships/hyperlink" Target="https://www.funcionpublica.gov.co/documents/28587410/34112007/Manual+Operativo+MIPG.pdf/ce5461b4-97b7-be3b-b243-781bbd1575f3" TargetMode="External"/><Relationship Id="rId656" Type="http://schemas.openxmlformats.org/officeDocument/2006/relationships/hyperlink" Target="http://www.suin-juriscol.gov.co/viewDocument.asp?ruta=Decretos/1024830" TargetMode="External"/><Relationship Id="rId863" Type="http://schemas.openxmlformats.org/officeDocument/2006/relationships/hyperlink" Target="https://www.suin-juriscol.gov.co/viewDocument.asp?id=1685542" TargetMode="External"/><Relationship Id="rId1079" Type="http://schemas.openxmlformats.org/officeDocument/2006/relationships/hyperlink" Target="http://www.suin-juriscol.gov.co/viewDocument.asp?ruta=Leyes/30036488" TargetMode="External"/><Relationship Id="rId1286" Type="http://schemas.openxmlformats.org/officeDocument/2006/relationships/hyperlink" Target="https://orfeo.dnp.gov.co/busqueda/seguridadImagen.php?ruta=../bodega/2023/600/20236000031585_20231226101201_99717.pdf" TargetMode="External"/><Relationship Id="rId211" Type="http://schemas.openxmlformats.org/officeDocument/2006/relationships/hyperlink" Target="http://www.suin-juriscol.gov.co/viewDocument.asp?ruta=Decretos/1094978" TargetMode="External"/><Relationship Id="rId295" Type="http://schemas.openxmlformats.org/officeDocument/2006/relationships/hyperlink" Target="https://colaboracion.dnp.gov.co/CDT/DNP/RESOLUCION%200657%20DE%202021.pdf" TargetMode="External"/><Relationship Id="rId309" Type="http://schemas.openxmlformats.org/officeDocument/2006/relationships/hyperlink" Target="http://www.suin-juriscol.gov.co/viewDocument.asp?ruta=Leyes/1680917" TargetMode="External"/><Relationship Id="rId516" Type="http://schemas.openxmlformats.org/officeDocument/2006/relationships/hyperlink" Target="https://dapre.presidencia.gov.co/normativa/normativa/CIRCULAR%2001%20DEL%2017%20DE%20FEBRERO%20DE%202022.pdf" TargetMode="External"/><Relationship Id="rId1146" Type="http://schemas.openxmlformats.org/officeDocument/2006/relationships/hyperlink" Target="https://colaboracion.dnp.gov.co/CDT/Conpes/Econ%C3%B3micos/3681.pdf" TargetMode="External"/><Relationship Id="rId723" Type="http://schemas.openxmlformats.org/officeDocument/2006/relationships/hyperlink" Target="http://www.suin-juriscol.gov.co/viewDocument.asp?ruta=Decretos/1376884" TargetMode="External"/><Relationship Id="rId930" Type="http://schemas.openxmlformats.org/officeDocument/2006/relationships/hyperlink" Target="https://tienda.icontec.org/gp-sistemas-de-gestion-ambiental-requisitos-con-orientacion-para-su-uso-ntc-iso14001-2015.html" TargetMode="External"/><Relationship Id="rId1006" Type="http://schemas.openxmlformats.org/officeDocument/2006/relationships/hyperlink" Target="https://www.sgr.gov.co/Normativa/Circulares.aspx" TargetMode="External"/><Relationship Id="rId155" Type="http://schemas.openxmlformats.org/officeDocument/2006/relationships/hyperlink" Target="http://www.suin-juriscol.gov.co/viewDocument.asp?ruta=Decretos/30019882" TargetMode="External"/><Relationship Id="rId362" Type="http://schemas.openxmlformats.org/officeDocument/2006/relationships/hyperlink" Target="http://www.suin-juriscol.gov.co/viewDocument.asp?ruta=Decretos/30033066" TargetMode="External"/><Relationship Id="rId1213" Type="http://schemas.openxmlformats.org/officeDocument/2006/relationships/hyperlink" Target="https://orfeo.dnp.gov.co/bodega/2023/600/20236000010125_20230508040506_8215.PDF" TargetMode="External"/><Relationship Id="rId222" Type="http://schemas.openxmlformats.org/officeDocument/2006/relationships/hyperlink" Target="http://www.suin-juriscol.gov.co/viewDocument.asp?ruta=Decretos/30022870" TargetMode="External"/><Relationship Id="rId667" Type="http://schemas.openxmlformats.org/officeDocument/2006/relationships/hyperlink" Target="http://www.suin-juriscol.gov.co/viewDocument.asp?id=1375288" TargetMode="External"/><Relationship Id="rId874" Type="http://schemas.openxmlformats.org/officeDocument/2006/relationships/hyperlink" Target="http://www.suin-juriscol.gov.co/viewDocument.asp?ruta=Leyes/1579056" TargetMode="External"/><Relationship Id="rId17" Type="http://schemas.openxmlformats.org/officeDocument/2006/relationships/hyperlink" Target="http://www.suin-juriscol.gov.co/viewDocument.asp?ruta=Leyes/1674903" TargetMode="External"/><Relationship Id="rId527" Type="http://schemas.openxmlformats.org/officeDocument/2006/relationships/hyperlink" Target="http://www.suin-juriscol.gov.co/viewDocument.asp?ruta=Leyes/30019906" TargetMode="External"/><Relationship Id="rId734" Type="http://schemas.openxmlformats.org/officeDocument/2006/relationships/hyperlink" Target="http://www.suin-juriscol.gov.co/viewDocument.asp?ruta=Decretos/1489002" TargetMode="External"/><Relationship Id="rId941" Type="http://schemas.openxmlformats.org/officeDocument/2006/relationships/hyperlink" Target="http://www.suin-juriscol.gov.co/viewDocument.asp?ruta=Leyes/30036488" TargetMode="External"/><Relationship Id="rId1157" Type="http://schemas.openxmlformats.org/officeDocument/2006/relationships/hyperlink" Target="https://colaboracion.dnp.gov.co/CDT/Conpes/Econ%C3%B3micos/3260.pdf" TargetMode="External"/><Relationship Id="rId70" Type="http://schemas.openxmlformats.org/officeDocument/2006/relationships/hyperlink" Target="http://www.suin-juriscol.gov.co/viewDocument.asp?ruta=Leyes/1680917" TargetMode="External"/><Relationship Id="rId166" Type="http://schemas.openxmlformats.org/officeDocument/2006/relationships/hyperlink" Target="https://colaboracion.dnp.gov.co/CDT/DNP/SUBDIRECCI%c3%93N%20DE%20RECURSOS%20HUMANOS/Manual%20de%20Funciones%20Planta%20Temporal%20Resolucion%204027%20del%2023%20de%20diciembre%20de%202019.pdf" TargetMode="External"/><Relationship Id="rId373" Type="http://schemas.openxmlformats.org/officeDocument/2006/relationships/hyperlink" Target="https://www.mintic.gov.co/arquitecturati/630/w3-article-47504.html" TargetMode="External"/><Relationship Id="rId580" Type="http://schemas.openxmlformats.org/officeDocument/2006/relationships/hyperlink" Target="https://www.funcionpublica.gov.co/eva/gestornormativo/norma.php?i=283" TargetMode="External"/><Relationship Id="rId801" Type="http://schemas.openxmlformats.org/officeDocument/2006/relationships/hyperlink" Target="https://colaboracion.dnp.gov.co/CDT/Normograma/Resoluci%C3%B3n%20Externa%20533%20de%202015.pdf" TargetMode="External"/><Relationship Id="rId1017" Type="http://schemas.openxmlformats.org/officeDocument/2006/relationships/hyperlink" Target="http://www.secretariasenado.gov.co/senado/basedoc/ley_1448_2011.html" TargetMode="External"/><Relationship Id="rId1224" Type="http://schemas.openxmlformats.org/officeDocument/2006/relationships/hyperlink" Target="https://www.minsalud.gov.co/Normatividad_Nuevo/Resoluci%C3%B3n%20No.%203316%20de%202019.pdf" TargetMode="External"/><Relationship Id="rId1" Type="http://schemas.openxmlformats.org/officeDocument/2006/relationships/hyperlink" Target="http://www.suin-juriscol.gov.co/viewDocument.asp?id=1687988" TargetMode="External"/><Relationship Id="rId233" Type="http://schemas.openxmlformats.org/officeDocument/2006/relationships/hyperlink" Target="https://www.alcaldiabogota.gov.co/sisjur/normas/Norma1.jsp?i=41761&amp;dt=S" TargetMode="External"/><Relationship Id="rId440" Type="http://schemas.openxmlformats.org/officeDocument/2006/relationships/hyperlink" Target="https://www.funcionpublica.gov.co/eva/gestornormativo/norma.php?i=167966" TargetMode="External"/><Relationship Id="rId678" Type="http://schemas.openxmlformats.org/officeDocument/2006/relationships/hyperlink" Target="http://www.suin-juriscol.gov.co/legislacion/normatividad.html" TargetMode="External"/><Relationship Id="rId885" Type="http://schemas.openxmlformats.org/officeDocument/2006/relationships/hyperlink" Target="http://www.suin-juriscol.gov.co/viewDocument.asp?id=1649661" TargetMode="External"/><Relationship Id="rId1070" Type="http://schemas.openxmlformats.org/officeDocument/2006/relationships/hyperlink" Target="http://www.secretariasenado.gov.co/senado/basedoc/ley_0388_1997.html" TargetMode="External"/><Relationship Id="rId28" Type="http://schemas.openxmlformats.org/officeDocument/2006/relationships/hyperlink" Target="http://www.suin-juriscol.gov.co/viewDocument.asp?ruta=Decretos/1116640" TargetMode="External"/><Relationship Id="rId300" Type="http://schemas.openxmlformats.org/officeDocument/2006/relationships/hyperlink" Target="https://colaboracion.dnp.gov.co/CDT/DNP/SUBDIRECCI%C3%93N%20DE%20RECURSOS%20HUMANOS/Manual%20de%20Funciones%200230%20del%2029%2001%202021.pdf" TargetMode="External"/><Relationship Id="rId538" Type="http://schemas.openxmlformats.org/officeDocument/2006/relationships/hyperlink" Target="https://www.sgr.gov.co/Normativa.aspx" TargetMode="External"/><Relationship Id="rId745" Type="http://schemas.openxmlformats.org/officeDocument/2006/relationships/hyperlink" Target="http://www.suin-juriscol.gov.co/viewDocument.asp?ruta=Decretos/30019920" TargetMode="External"/><Relationship Id="rId952" Type="http://schemas.openxmlformats.org/officeDocument/2006/relationships/hyperlink" Target="http://www.suin-juriscol.gov.co/viewDocument.asp?ruta=Leyes/1670817" TargetMode="External"/><Relationship Id="rId1168" Type="http://schemas.openxmlformats.org/officeDocument/2006/relationships/hyperlink" Target="https://www.funcionpublica.gov.co/eva/gestornormativo/norma.php?i=77216" TargetMode="External"/><Relationship Id="rId81" Type="http://schemas.openxmlformats.org/officeDocument/2006/relationships/hyperlink" Target="http://www.suin-juriscol.gov.co/viewDocument.asp?ruta=Leyes/30036488" TargetMode="External"/><Relationship Id="rId177" Type="http://schemas.openxmlformats.org/officeDocument/2006/relationships/hyperlink" Target="http://www.suin-juriscol.gov.co/viewDocument.asp?ruta=DirectivasP/30021398" TargetMode="External"/><Relationship Id="rId384" Type="http://schemas.openxmlformats.org/officeDocument/2006/relationships/hyperlink" Target="http://www.suin-juriscol.gov.co/viewDocument.asp?ruta=Leyes/1681955" TargetMode="External"/><Relationship Id="rId591" Type="http://schemas.openxmlformats.org/officeDocument/2006/relationships/hyperlink" Target="https://www.suin-juriscol.gov.co/viewDocument.asp?id=30019521" TargetMode="External"/><Relationship Id="rId605" Type="http://schemas.openxmlformats.org/officeDocument/2006/relationships/hyperlink" Target="http://132.255.23.82/sipnvo/normatividad/NTC_4095.pdf" TargetMode="External"/><Relationship Id="rId812" Type="http://schemas.openxmlformats.org/officeDocument/2006/relationships/hyperlink" Target="http://www.avancejuridico.com/actualidad/documentosoficiales/2008/47040/r_dnp_0038_2008.html" TargetMode="External"/><Relationship Id="rId1028" Type="http://schemas.openxmlformats.org/officeDocument/2006/relationships/hyperlink" Target="https://www.suin-juriscol.gov.co/viewDocument.asp?ruta=Decretos/30030729" TargetMode="External"/><Relationship Id="rId1235" Type="http://schemas.openxmlformats.org/officeDocument/2006/relationships/hyperlink" Target="https://www.suin-juriscol.gov.co/viewDocument.asp?ruta=Constitucion/1687988" TargetMode="External"/><Relationship Id="rId244" Type="http://schemas.openxmlformats.org/officeDocument/2006/relationships/hyperlink" Target="http://copaso.upbbga.edu.co/legislacion/Res.1075-1992.pdf" TargetMode="External"/><Relationship Id="rId689" Type="http://schemas.openxmlformats.org/officeDocument/2006/relationships/hyperlink" Target="http://www.suin-juriscol.gov.co/viewDocument.asp?ruta=Codigo/30019323" TargetMode="External"/><Relationship Id="rId896" Type="http://schemas.openxmlformats.org/officeDocument/2006/relationships/hyperlink" Target="https://www.alcaldiabogota.gov.co/sisjur/normas/Norma1.jsp?i=26053" TargetMode="External"/><Relationship Id="rId1081" Type="http://schemas.openxmlformats.org/officeDocument/2006/relationships/hyperlink" Target="https://colaboracion.dnp.gov.co/CDT/Desarrollo%20Territorial/COT/ACUERDO_COT%20033_PGOT_%20FIRMAS.pdf" TargetMode="External"/><Relationship Id="rId39" Type="http://schemas.openxmlformats.org/officeDocument/2006/relationships/hyperlink" Target="http://www.suin-juriscol.gov.co/viewDocument.asp?ruta=Decretos/30035469" TargetMode="External"/><Relationship Id="rId451" Type="http://schemas.openxmlformats.org/officeDocument/2006/relationships/hyperlink" Target="https://www.funcionpublica.gov.co/documents/418548/34150781/Gu%C3%ADa+para+la+administraci%C3%B3n+del+riesgo+y+el+dise%C3%B1o+de+controles+en+entidades+p%C3%BAblicas+-+Riesgos+de+gesti%C3%B3n%2C+corrupci%C3%B3n+y+seguridad+digital+-+Versi%C3%B3n+4+-+Octubre+de+2018.pdf/68d324dd-55c5-11e0-9f37-2e5516b48a87?t=1542226781163&amp;download=true" TargetMode="External"/><Relationship Id="rId549" Type="http://schemas.openxmlformats.org/officeDocument/2006/relationships/hyperlink" Target="https://dapre.presidencia.gov.co/normativa/normativa/DECRETO%20537%20DEL%2012%20DE%20ABRIL%20DE%202020.pdf" TargetMode="External"/><Relationship Id="rId756" Type="http://schemas.openxmlformats.org/officeDocument/2006/relationships/hyperlink" Target="https://www.cgn.gub.uy/innovaportal/file/58761/1/2-15_-_reg._y_uso_de_partidas_entre_orgs._del_ppto._nacional.pdf" TargetMode="External"/><Relationship Id="rId1179" Type="http://schemas.openxmlformats.org/officeDocument/2006/relationships/hyperlink" Target="https://www.funcionpublica.gov.co/eva/gestornormativo/norma.php?i=142858" TargetMode="External"/><Relationship Id="rId104" Type="http://schemas.openxmlformats.org/officeDocument/2006/relationships/hyperlink" Target="https://www.funcionpublica.gov.co/eva/gestornormativo/norma.php?i=62867" TargetMode="External"/><Relationship Id="rId188" Type="http://schemas.openxmlformats.org/officeDocument/2006/relationships/hyperlink" Target="http://www.suin-juriscol.gov.co/viewDocument.asp?ruta=Leyes/1608590" TargetMode="External"/><Relationship Id="rId311" Type="http://schemas.openxmlformats.org/officeDocument/2006/relationships/hyperlink" Target="http://www.suin-juriscol.gov.co/viewDocument.asp?ruta=Leyes/30019885" TargetMode="External"/><Relationship Id="rId395" Type="http://schemas.openxmlformats.org/officeDocument/2006/relationships/hyperlink" Target="https://www.funcionpublica.gov.co/documents/28587410/34112007/Manual+Operativo+MIPG.pdf/ce5461b4-97b7-be3b-b243-781bbd1575f3" TargetMode="External"/><Relationship Id="rId409" Type="http://schemas.openxmlformats.org/officeDocument/2006/relationships/hyperlink" Target="http://www.suin-juriscol.gov.co/viewDocument.asp?ruta=Decretos/30019726" TargetMode="External"/><Relationship Id="rId963" Type="http://schemas.openxmlformats.org/officeDocument/2006/relationships/hyperlink" Target="http://www.suin-juriscol.gov.co/viewDocument.asp?ruta=Decretos/30021559" TargetMode="External"/><Relationship Id="rId1039" Type="http://schemas.openxmlformats.org/officeDocument/2006/relationships/hyperlink" Target="https://www.funcionpublica.gov.co/eva/gestornormativo/norma.php?i=53646" TargetMode="External"/><Relationship Id="rId1246" Type="http://schemas.openxmlformats.org/officeDocument/2006/relationships/hyperlink" Target="https://www.suin-juriscol.gov.co/viewDocument.asp?ruta=Decretos/14739" TargetMode="External"/><Relationship Id="rId92" Type="http://schemas.openxmlformats.org/officeDocument/2006/relationships/hyperlink" Target="https://devolucioniva.dnp.gov.co/Documentos/Resolucion%201058%20de%202020.pdf" TargetMode="External"/><Relationship Id="rId616" Type="http://schemas.openxmlformats.org/officeDocument/2006/relationships/hyperlink" Target="http://www.suin-juriscol.gov.co/viewDocument.asp?ruta=Decretos/1004430" TargetMode="External"/><Relationship Id="rId823" Type="http://schemas.openxmlformats.org/officeDocument/2006/relationships/hyperlink" Target="https://dapre.presidencia.gov.co/normativa/normativa/DECRETO%201793%20DEL%2021%20DE%20DICIEMBRE%20DE%202021.pdf" TargetMode="External"/><Relationship Id="rId255" Type="http://schemas.openxmlformats.org/officeDocument/2006/relationships/hyperlink" Target="http://www.mincit.gov.co/ministerio/normograma-sig/procesos-de-apoyo/gestion-de-recursos-fisicos/resoluciones/resolucion-160-de-1996.aspx" TargetMode="External"/><Relationship Id="rId462" Type="http://schemas.openxmlformats.org/officeDocument/2006/relationships/hyperlink" Target="http://www.suin-juriscol.gov.co/viewDocument.asp?ruta=Leyes/1790106" TargetMode="External"/><Relationship Id="rId1092" Type="http://schemas.openxmlformats.org/officeDocument/2006/relationships/hyperlink" Target="http://www.suin-juriscol.gov.co/viewDocument.asp?id=1687988" TargetMode="External"/><Relationship Id="rId1106" Type="http://schemas.openxmlformats.org/officeDocument/2006/relationships/hyperlink" Target="https://www.funcionpublica.gov.co/eva/gestornormativo/norma.php?i=190206" TargetMode="External"/><Relationship Id="rId115" Type="http://schemas.openxmlformats.org/officeDocument/2006/relationships/hyperlink" Target="http://www.suin-juriscol.gov.co/viewDocument.asp?ruta=Leyes/1645150" TargetMode="External"/><Relationship Id="rId322" Type="http://schemas.openxmlformats.org/officeDocument/2006/relationships/hyperlink" Target="https://www.funcionpublica.gov.co/eva/gestornormativo/norma.php?i=142858" TargetMode="External"/><Relationship Id="rId767" Type="http://schemas.openxmlformats.org/officeDocument/2006/relationships/hyperlink" Target="http://www.suin-juriscol.gov.co/viewDocument.asp?ruta=Leyes/1674903" TargetMode="External"/><Relationship Id="rId974" Type="http://schemas.openxmlformats.org/officeDocument/2006/relationships/hyperlink" Target="https://dapre.presidencia.gov.co/oci/normograma/Resolucion-0042-25-agosto-2020-Reglamenta-Rendicion-SIRECI.pdf" TargetMode="External"/><Relationship Id="rId199" Type="http://schemas.openxmlformats.org/officeDocument/2006/relationships/hyperlink" Target="http://www.suin-juriscol.gov.co/viewDocument.asp?ruta=Leyes/1683411" TargetMode="External"/><Relationship Id="rId627" Type="http://schemas.openxmlformats.org/officeDocument/2006/relationships/hyperlink" Target="http://www.suin-juriscol.gov.co/viewDocument.asp?ruta=Decretos/30033473" TargetMode="External"/><Relationship Id="rId834" Type="http://schemas.openxmlformats.org/officeDocument/2006/relationships/hyperlink" Target="https://colaboracion.dnp.gov.co/CDT/DNP/RESOLUCI%C3%93N%20036%20DE%202021.pdf" TargetMode="External"/><Relationship Id="rId1257" Type="http://schemas.openxmlformats.org/officeDocument/2006/relationships/hyperlink" Target="https://www.suin-juriscol.gov.co/viewDocument.asp?id=30046580" TargetMode="External"/><Relationship Id="rId266" Type="http://schemas.openxmlformats.org/officeDocument/2006/relationships/hyperlink" Target="https://www.aso-cda.org/wp-content/uploads/2017/08/Resolucion-19200-de-2002.pdf" TargetMode="External"/><Relationship Id="rId473" Type="http://schemas.openxmlformats.org/officeDocument/2006/relationships/hyperlink" Target="http://www.suin-juriscol.gov.co/viewDocument.asp?ruta=Decretos/1006792" TargetMode="External"/><Relationship Id="rId680" Type="http://schemas.openxmlformats.org/officeDocument/2006/relationships/hyperlink" Target="http://www.suin-juriscol.gov.co/viewDocument.asp?ruta=Leyes/30019885" TargetMode="External"/><Relationship Id="rId901" Type="http://schemas.openxmlformats.org/officeDocument/2006/relationships/hyperlink" Target="http://www.suin-juriscol.gov.co/viewDocument.asp?ruta=Leyes/1677544" TargetMode="External"/><Relationship Id="rId1117" Type="http://schemas.openxmlformats.org/officeDocument/2006/relationships/hyperlink" Target="https://www.anm.gov.co/sites/default/files/res_0045_20_junio_2012.pdf" TargetMode="External"/><Relationship Id="rId30" Type="http://schemas.openxmlformats.org/officeDocument/2006/relationships/hyperlink" Target="http://www.suin-juriscol.gov.co/viewDocument.asp?ruta=Decretos/1376884" TargetMode="External"/><Relationship Id="rId126" Type="http://schemas.openxmlformats.org/officeDocument/2006/relationships/hyperlink" Target="http://www.suin-juriscol.gov.co/viewDocument.asp?ruta=Leyes/1685713" TargetMode="External"/><Relationship Id="rId333" Type="http://schemas.openxmlformats.org/officeDocument/2006/relationships/hyperlink" Target="http://www.suin-juriscol.gov.co/viewDocument.asp?ruta=Decretos/1053347" TargetMode="External"/><Relationship Id="rId540" Type="http://schemas.openxmlformats.org/officeDocument/2006/relationships/hyperlink" Target="https://www.sgr.gov.co/Normativa.aspx" TargetMode="External"/><Relationship Id="rId778" Type="http://schemas.openxmlformats.org/officeDocument/2006/relationships/hyperlink" Target="http://www.suin-juriscol.gov.co/viewDocument.asp?id=1046703" TargetMode="External"/><Relationship Id="rId985" Type="http://schemas.openxmlformats.org/officeDocument/2006/relationships/hyperlink" Target="https://relatoria.blob.core.windows.net/$web/files/resoluciones/REG-ORG-0047-2021.pdf" TargetMode="External"/><Relationship Id="rId1170" Type="http://schemas.openxmlformats.org/officeDocument/2006/relationships/hyperlink" Target="https://www.funcionpublica.gov.co/eva/gestornormativo/norma.php?i=190086" TargetMode="External"/><Relationship Id="rId638" Type="http://schemas.openxmlformats.org/officeDocument/2006/relationships/hyperlink" Target="http://www.suin-juriscol.gov.co/viewDocument.asp?ruta=Decretos/30019920" TargetMode="External"/><Relationship Id="rId845" Type="http://schemas.openxmlformats.org/officeDocument/2006/relationships/hyperlink" Target="https://www.sgr.gov.co/LinkClick.aspx?fileticket=DL2XkcXzFdc%3d&amp;tabid=97&amp;mid=1087" TargetMode="External"/><Relationship Id="rId1030" Type="http://schemas.openxmlformats.org/officeDocument/2006/relationships/hyperlink" Target="https://www.funcionpublica.gov.co/eva/gestornormativo/norma.php?i=167988" TargetMode="External"/><Relationship Id="rId1268" Type="http://schemas.openxmlformats.org/officeDocument/2006/relationships/hyperlink" Target="https://normativa.archivogeneral.gov.co/acuerdo-042-de-2002/" TargetMode="External"/><Relationship Id="rId277" Type="http://schemas.openxmlformats.org/officeDocument/2006/relationships/hyperlink" Target="http://portal.gestiondelriesgo.gov.co/Documents/Circulares/Circular-037-septiembre-6-de-2021.pdf" TargetMode="External"/><Relationship Id="rId400" Type="http://schemas.openxmlformats.org/officeDocument/2006/relationships/hyperlink" Target="https://www.dnp.gov.co/la-entidad/desarrollo-del-talento-humano" TargetMode="External"/><Relationship Id="rId484" Type="http://schemas.openxmlformats.org/officeDocument/2006/relationships/hyperlink" Target="http://www.suin-juriscol.gov.co/viewDocument.asp?ruta=Leyes/1651907" TargetMode="External"/><Relationship Id="rId705" Type="http://schemas.openxmlformats.org/officeDocument/2006/relationships/hyperlink" Target="http://www.urf.gov.co/webcenter/ShowProperty?nodeId=%2FConexionContent%2FWCC_CLUSTER-115796%2F%2FidcPrimaryFile&amp;revision=latestreleased" TargetMode="External"/><Relationship Id="rId1128" Type="http://schemas.openxmlformats.org/officeDocument/2006/relationships/hyperlink" Target="https://www.funcionpublica.gov.co/eva/gestornormativo/norma.php?i=55612" TargetMode="External"/><Relationship Id="rId137" Type="http://schemas.openxmlformats.org/officeDocument/2006/relationships/hyperlink" Target="http://www.suin-juriscol.gov.co/viewDocument.asp?ruta=Decretos/1343889" TargetMode="External"/><Relationship Id="rId344" Type="http://schemas.openxmlformats.org/officeDocument/2006/relationships/hyperlink" Target="https://www.dian.gov.co/impuestos/Reforma%20Tributaria%20Estructural/Concepto%20Unificado%20del%20Numeral%2024%20del%20Art%C3%ADculo%20187%20de%20la%20ley%201819%20de%202016.pdf" TargetMode="External"/><Relationship Id="rId691" Type="http://schemas.openxmlformats.org/officeDocument/2006/relationships/hyperlink" Target="http://www.suin-juriscol.gov.co/viewDocument.asp?id=1687988" TargetMode="External"/><Relationship Id="rId789" Type="http://schemas.openxmlformats.org/officeDocument/2006/relationships/hyperlink" Target="https://colaboracion.dnp.gov.co/CDT/Normograma/Resoluci%C3%B3n%20Externa%2039%20de%202015.pdf" TargetMode="External"/><Relationship Id="rId912" Type="http://schemas.openxmlformats.org/officeDocument/2006/relationships/hyperlink" Target="http://www.suin-juriscol.gov.co/viewDocument.asp?ruta=Decretos/1004430" TargetMode="External"/><Relationship Id="rId996" Type="http://schemas.openxmlformats.org/officeDocument/2006/relationships/hyperlink" Target="http://www.suin-juriscol.gov.co/viewDocument.asp?id=1687988" TargetMode="External"/><Relationship Id="rId41" Type="http://schemas.openxmlformats.org/officeDocument/2006/relationships/hyperlink" Target="http://www.suin-juriscol.gov.co/viewDocument.asp?id=1687988" TargetMode="External"/><Relationship Id="rId551" Type="http://schemas.openxmlformats.org/officeDocument/2006/relationships/hyperlink" Target="https://www.sgr.gov.co/LinkClick.aspx?fileticket=Df9okoCuiKw%3d&amp;tabid=102&amp;mid=1112" TargetMode="External"/><Relationship Id="rId649" Type="http://schemas.openxmlformats.org/officeDocument/2006/relationships/hyperlink" Target="http://www.suin-juriscol.gov.co/viewDocument.asp?ruta=DirectivasP/30021333" TargetMode="External"/><Relationship Id="rId856" Type="http://schemas.openxmlformats.org/officeDocument/2006/relationships/hyperlink" Target="https://www.suin-juriscol.gov.co/viewDocument.asp?ruta=Acto/30033394" TargetMode="External"/><Relationship Id="rId1181" Type="http://schemas.openxmlformats.org/officeDocument/2006/relationships/hyperlink" Target="http://www.suin-juriscol.gov.co/viewDocument.asp?ruta=Decretos/1184150" TargetMode="External"/><Relationship Id="rId1279" Type="http://schemas.openxmlformats.org/officeDocument/2006/relationships/hyperlink" Target="https://tienda.icontec.org/catalogsearch/result/?q=+iso+37001" TargetMode="External"/><Relationship Id="rId190" Type="http://schemas.openxmlformats.org/officeDocument/2006/relationships/hyperlink" Target="http://www.suin-juriscol.gov.co/viewDocument.asp?ruta=Leyes/1635955" TargetMode="External"/><Relationship Id="rId204" Type="http://schemas.openxmlformats.org/officeDocument/2006/relationships/hyperlink" Target="http://www.suin-juriscol.gov.co/viewDocument.asp?ruta=Decretos/1475751" TargetMode="External"/><Relationship Id="rId288" Type="http://schemas.openxmlformats.org/officeDocument/2006/relationships/hyperlink" Target="https://www.minsalud.gov.co/Normatividad_Nuevo/Resoluci%C3%B3n%20692%20de%202022.pdf" TargetMode="External"/><Relationship Id="rId411" Type="http://schemas.openxmlformats.org/officeDocument/2006/relationships/hyperlink" Target="http://www.suin-juriscol.gov.co/viewDocument.asp?ruta=Leyes/30035501" TargetMode="External"/><Relationship Id="rId509" Type="http://schemas.openxmlformats.org/officeDocument/2006/relationships/hyperlink" Target="https://www.suin-juriscol.gov.co/clp/contenidos.dll/Decretos/30043687?fn=document-frame.htm$f=templates$3.0" TargetMode="External"/><Relationship Id="rId1041" Type="http://schemas.openxmlformats.org/officeDocument/2006/relationships/hyperlink" Target="https://www.funcionpublica.gov.co/eva/gestornormativo/norma.php?i=77888" TargetMode="External"/><Relationship Id="rId1139" Type="http://schemas.openxmlformats.org/officeDocument/2006/relationships/hyperlink" Target="https://www.dnp.gov.co/normativas/decreto-%C3%BAnico-reglamentario-1082-de-26-de-mayo-2015" TargetMode="External"/><Relationship Id="rId495" Type="http://schemas.openxmlformats.org/officeDocument/2006/relationships/hyperlink" Target="http://www.suin-juriscol.gov.co/viewDocument.asp?ruta=Decretos/1480148" TargetMode="External"/><Relationship Id="rId716" Type="http://schemas.openxmlformats.org/officeDocument/2006/relationships/hyperlink" Target="http://www.suin-juriscol.gov.co/viewDocument.asp?ruta=Decretos/1024830" TargetMode="External"/><Relationship Id="rId923" Type="http://schemas.openxmlformats.org/officeDocument/2006/relationships/hyperlink" Target="http://www.suin-juriscol.gov.co/viewDocument.asp?ruta=Decretos/30020048" TargetMode="External"/><Relationship Id="rId52" Type="http://schemas.openxmlformats.org/officeDocument/2006/relationships/hyperlink" Target="http://www.suin-juriscol.gov.co/viewDocument.asp?ruta=Leyes/30036488" TargetMode="External"/><Relationship Id="rId148" Type="http://schemas.openxmlformats.org/officeDocument/2006/relationships/hyperlink" Target="http://www.suin-juriscol.gov.co/viewDocument.asp?ruta=Decretos/1540233" TargetMode="External"/><Relationship Id="rId355" Type="http://schemas.openxmlformats.org/officeDocument/2006/relationships/hyperlink" Target="http://www.suin-juriscol.gov.co/viewDocument.asp?ruta=Decretos/30019920" TargetMode="External"/><Relationship Id="rId562" Type="http://schemas.openxmlformats.org/officeDocument/2006/relationships/hyperlink" Target="https://dapre.presidencia.gov.co/normativa/normativa/DECRETO%20956%20DEL%204%20DE%20JUNIO%20DE%202022.pdf" TargetMode="External"/><Relationship Id="rId1192" Type="http://schemas.openxmlformats.org/officeDocument/2006/relationships/hyperlink" Target="http://www.suin-juriscol.gov.co/viewDocument.asp?ruta=Decretos/30019920" TargetMode="External"/><Relationship Id="rId1206" Type="http://schemas.openxmlformats.org/officeDocument/2006/relationships/hyperlink" Target="http://www.secretariasenado.gov.co/senado/basedoc/decreto_1222_1986.html" TargetMode="External"/><Relationship Id="rId215" Type="http://schemas.openxmlformats.org/officeDocument/2006/relationships/hyperlink" Target="http://www.suin-juriscol.gov.co/viewDocument.asp?ruta=Decretos/1294130" TargetMode="External"/><Relationship Id="rId422" Type="http://schemas.openxmlformats.org/officeDocument/2006/relationships/hyperlink" Target="https://estrategia.gobiernoenlinea.gov.co/623/articles-81473_recurso_1.pdf" TargetMode="External"/><Relationship Id="rId867" Type="http://schemas.openxmlformats.org/officeDocument/2006/relationships/hyperlink" Target="https://www.iso.org/standard/82875.html" TargetMode="External"/><Relationship Id="rId1052" Type="http://schemas.openxmlformats.org/officeDocument/2006/relationships/hyperlink" Target="https://www.funcionpublica.gov.co/eva/gestornormativo/norma.php?i=181866" TargetMode="External"/><Relationship Id="rId299" Type="http://schemas.openxmlformats.org/officeDocument/2006/relationships/hyperlink" Target="https://dapre.presidencia.gov.co/normativa/normativa/LEY%202043%20DEL%2027%20DE%20JULIO%20DE%202020.pdf" TargetMode="External"/><Relationship Id="rId727" Type="http://schemas.openxmlformats.org/officeDocument/2006/relationships/hyperlink" Target="http://www.suin-juriscol.gov.co/viewDocument.asp?ruta=Decretos/1552544" TargetMode="External"/><Relationship Id="rId934" Type="http://schemas.openxmlformats.org/officeDocument/2006/relationships/hyperlink" Target="https://www.icbf.gov.co/cargues/avance/docs/resolucion_minambienteds_0668_2016.htm" TargetMode="External"/><Relationship Id="rId63" Type="http://schemas.openxmlformats.org/officeDocument/2006/relationships/hyperlink" Target="https://dapre.presidencia.gov.co/normativa/normativa/LEY%201977%20DEL%2024%20DE%20JULIO%20DE%202019.pdf" TargetMode="External"/><Relationship Id="rId159" Type="http://schemas.openxmlformats.org/officeDocument/2006/relationships/hyperlink" Target="https://colaboracion.dnp.gov.co/CDT/DNP/RESOLUCION%20-%200224%20-%202018.pdf" TargetMode="External"/><Relationship Id="rId366" Type="http://schemas.openxmlformats.org/officeDocument/2006/relationships/hyperlink" Target="http://www.suin-juriscol.gov.co/viewDocument.asp?ruta=Decretos/30034635" TargetMode="External"/><Relationship Id="rId573" Type="http://schemas.openxmlformats.org/officeDocument/2006/relationships/hyperlink" Target="https://www.contaduria.gov.co/documents/20127/36444/Res_%2B620.pdf/811738c6-9709-4bcf-f281-9930b26feb92?t=1558381850382" TargetMode="External"/><Relationship Id="rId780" Type="http://schemas.openxmlformats.org/officeDocument/2006/relationships/hyperlink" Target="https://normograma.info/men/docs/pdf/resolucion_minhacienda_0069_2011.pdf" TargetMode="External"/><Relationship Id="rId1217" Type="http://schemas.openxmlformats.org/officeDocument/2006/relationships/hyperlink" Target="http://www.suin-juriscol.gov.co/viewDocument.asp?ruta=Acto/1000193" TargetMode="External"/><Relationship Id="rId226" Type="http://schemas.openxmlformats.org/officeDocument/2006/relationships/hyperlink" Target="https://www.arlsura.com/files/circular34_2013.pdf" TargetMode="External"/><Relationship Id="rId433" Type="http://schemas.openxmlformats.org/officeDocument/2006/relationships/hyperlink" Target="https://www.gov.co/uploads/Anexo%205%20-%20Guia%20de%20Integracion%20de%20tramites%20GOV.CO.pdf" TargetMode="External"/><Relationship Id="rId878" Type="http://schemas.openxmlformats.org/officeDocument/2006/relationships/hyperlink" Target="http://www.suin-juriscol.gov.co/viewDocument.asp?ruta=Leyes/1564714" TargetMode="External"/><Relationship Id="rId1063" Type="http://schemas.openxmlformats.org/officeDocument/2006/relationships/hyperlink" Target="https://www.funcionpublica.gov.co/eva/gestornormativo/norma.php?i=57461" TargetMode="External"/><Relationship Id="rId1270" Type="http://schemas.openxmlformats.org/officeDocument/2006/relationships/hyperlink" Target="https://normativa.archivogeneral.gov.co/acuerdo-004-de-2019/" TargetMode="External"/><Relationship Id="rId640" Type="http://schemas.openxmlformats.org/officeDocument/2006/relationships/hyperlink" Target="http://www.suin-juriscol.gov.co/viewDocument.asp?ruta=Decretos/30033473" TargetMode="External"/><Relationship Id="rId738" Type="http://schemas.openxmlformats.org/officeDocument/2006/relationships/hyperlink" Target="http://www.suin-juriscol.gov.co/viewDocument.asp?ruta=Decretos/1188043" TargetMode="External"/><Relationship Id="rId945" Type="http://schemas.openxmlformats.org/officeDocument/2006/relationships/hyperlink" Target="https://www.suin-juriscol.gov.co/viewDocument.asp?ruta=Decretos/30044002" TargetMode="External"/><Relationship Id="rId74" Type="http://schemas.openxmlformats.org/officeDocument/2006/relationships/hyperlink" Target="http://www.suin-juriscol.gov.co/viewDocument.asp?ruta=Decretos/30024966" TargetMode="External"/><Relationship Id="rId377" Type="http://schemas.openxmlformats.org/officeDocument/2006/relationships/hyperlink" Target="https://sidn.ramajudicial.gov.co/SIDN/NORMATIVA/TEXTOS_COMPLETOS/7_LEYES/LEYES%202006%20(1005-1121)/Ley%201032%20de%202006%20(Modifica%20art.%20257,271,272%20y%20306%20del%20C%C3%B3digo%20Penal).pdf" TargetMode="External"/><Relationship Id="rId500" Type="http://schemas.openxmlformats.org/officeDocument/2006/relationships/hyperlink" Target="http://www.suin-juriscol.gov.co/viewDocument.asp?ruta=Decretos/1408379" TargetMode="External"/><Relationship Id="rId584" Type="http://schemas.openxmlformats.org/officeDocument/2006/relationships/hyperlink" Target="https://colaboracion.dnp.gov.co/CDT/Normograma/Acuerdo%207%20de%201994.pdf" TargetMode="External"/><Relationship Id="rId805" Type="http://schemas.openxmlformats.org/officeDocument/2006/relationships/hyperlink" Target="https://colaboracion.dnp.gov.co/CDT/DNP/resolucion_minhacienda_0001_2021.pdf" TargetMode="External"/><Relationship Id="rId1130" Type="http://schemas.openxmlformats.org/officeDocument/2006/relationships/hyperlink" Target="https://funcionpublica.gov.co/eva/gestornormativo/norma.php?i=31436" TargetMode="External"/><Relationship Id="rId1228" Type="http://schemas.openxmlformats.org/officeDocument/2006/relationships/hyperlink" Target="https://www.sgr.gov.co/LinkClick.aspx?fileticket=Azp7LVUA8eY%3d&amp;tabid=653&amp;mid=1739" TargetMode="External"/><Relationship Id="rId5" Type="http://schemas.openxmlformats.org/officeDocument/2006/relationships/hyperlink" Target="http://www.suin-juriscol.gov.co/viewDocument.asp?ruta=Decretos/1551947" TargetMode="External"/><Relationship Id="rId237" Type="http://schemas.openxmlformats.org/officeDocument/2006/relationships/hyperlink" Target="https://orfeo.dnp.gov.co/bodega/2018/600/20186000021685_80078.pdf" TargetMode="External"/><Relationship Id="rId791" Type="http://schemas.openxmlformats.org/officeDocument/2006/relationships/hyperlink" Target="https://colaboracion.dnp.gov.co/CDT/Normograma/Resoluci%C3%B3n%20Externa%20533%20de%202015.pdf" TargetMode="External"/><Relationship Id="rId889" Type="http://schemas.openxmlformats.org/officeDocument/2006/relationships/hyperlink" Target="https://www.alcaldiabogota.gov.co/sisjur/normas/Norma1.jsp?i=6671" TargetMode="External"/><Relationship Id="rId1074" Type="http://schemas.openxmlformats.org/officeDocument/2006/relationships/hyperlink" Target="http://www.secretariasenado.gov.co/senado/basedoc/ley_1962_2019.html" TargetMode="External"/><Relationship Id="rId444" Type="http://schemas.openxmlformats.org/officeDocument/2006/relationships/hyperlink" Target="https://www.funcionpublica.gov.co/eva/gestornormativo/norma.php?i=20867" TargetMode="External"/><Relationship Id="rId651" Type="http://schemas.openxmlformats.org/officeDocument/2006/relationships/hyperlink" Target="https://relatoria.blob.core.windows.net/$web/files/resoluciones/REG-ORG-0019-2018.PDF" TargetMode="External"/><Relationship Id="rId749" Type="http://schemas.openxmlformats.org/officeDocument/2006/relationships/hyperlink" Target="http://www.suin-juriscol.gov.co/viewDocument.asp?ruta=Decretos/30019704" TargetMode="External"/><Relationship Id="rId1281" Type="http://schemas.openxmlformats.org/officeDocument/2006/relationships/hyperlink" Target="https://www.mintransporte.gov.co/documentos/buscar/?q=20223040040595" TargetMode="External"/><Relationship Id="rId290" Type="http://schemas.openxmlformats.org/officeDocument/2006/relationships/hyperlink" Target="https://orfeo.dnp.gov.co/busqueda/seguridadImagen.php?ruta=../bodega/2020/600/20206000001385_83636.pdf" TargetMode="External"/><Relationship Id="rId304" Type="http://schemas.openxmlformats.org/officeDocument/2006/relationships/hyperlink" Target="http://www.suin-juriscol.gov.co/viewDocument.asp?ruta=Decretos/30034386" TargetMode="External"/><Relationship Id="rId388" Type="http://schemas.openxmlformats.org/officeDocument/2006/relationships/hyperlink" Target="http://www.suin-juriscol.gov.co/viewDocument.asp?ruta=Leyes/30019906" TargetMode="External"/><Relationship Id="rId511" Type="http://schemas.openxmlformats.org/officeDocument/2006/relationships/hyperlink" Target="https://dapre.presidencia.gov.co/normativa/normativa/DECRETO%20722%20DEL%2010%20DE%20MAYO%20DE%202022.pdf" TargetMode="External"/><Relationship Id="rId609" Type="http://schemas.openxmlformats.org/officeDocument/2006/relationships/hyperlink" Target="http://www.suin-juriscol.gov.co/viewDocument.asp?id=1687988" TargetMode="External"/><Relationship Id="rId956" Type="http://schemas.openxmlformats.org/officeDocument/2006/relationships/hyperlink" Target="http://www.suin-juriscol.gov.co/viewDocument.asp?ruta=Decretos/30019721" TargetMode="External"/><Relationship Id="rId1141" Type="http://schemas.openxmlformats.org/officeDocument/2006/relationships/hyperlink" Target="https://colaboracion.dnp.gov.co/CDT/Conpes/Econ%C3%B3micos/4104.pdf" TargetMode="External"/><Relationship Id="rId1239" Type="http://schemas.openxmlformats.org/officeDocument/2006/relationships/hyperlink" Target="https://www.funcionpublica.gov.co/eva/gestornormativo/norma.php?i=349" TargetMode="External"/><Relationship Id="rId85" Type="http://schemas.openxmlformats.org/officeDocument/2006/relationships/hyperlink" Target="https://www2.sisben.gov.co/Documents/Resoluci%C3%B3n/RESOLUCION%20-%202673%20-%202018.pdf" TargetMode="External"/><Relationship Id="rId150" Type="http://schemas.openxmlformats.org/officeDocument/2006/relationships/hyperlink" Target="http://www.suin-juriscol.gov.co/viewDocument.asp?ruta=Decretos/1861270" TargetMode="External"/><Relationship Id="rId595" Type="http://schemas.openxmlformats.org/officeDocument/2006/relationships/hyperlink" Target="https://www.funcionpublica.gov.co/eva/gestornormativo/norma.php?i=103352" TargetMode="External"/><Relationship Id="rId816" Type="http://schemas.openxmlformats.org/officeDocument/2006/relationships/hyperlink" Target="https://dapre.presidencia.gov.co/normativa/normativa/DECRETO%20460%20DEL%2029%20DE%20MARZO%20DE%202022.pdf" TargetMode="External"/><Relationship Id="rId1001" Type="http://schemas.openxmlformats.org/officeDocument/2006/relationships/hyperlink" Target="https://www.suin-juriscol.gov.co/viewDocument.asp?ruta=LEYes/1832980" TargetMode="External"/><Relationship Id="rId248" Type="http://schemas.openxmlformats.org/officeDocument/2006/relationships/hyperlink" Target="http://www.mintrabajo.gov.co/documents/20147/45107/resolucion_00000652_de_2012.pdf/d52cfd8c-36f3-da89-4359-496ada084f20" TargetMode="External"/><Relationship Id="rId455" Type="http://schemas.openxmlformats.org/officeDocument/2006/relationships/hyperlink" Target="https://www.iso.org/standard/75106.html" TargetMode="External"/><Relationship Id="rId662" Type="http://schemas.openxmlformats.org/officeDocument/2006/relationships/hyperlink" Target="http://www.suin-juriscol.gov.co/viewDocument.asp?id=1733502" TargetMode="External"/><Relationship Id="rId1085" Type="http://schemas.openxmlformats.org/officeDocument/2006/relationships/hyperlink" Target="https://www.sgr.gov.co/Normativa/ActoLegislativoyLeyes.aspx" TargetMode="External"/><Relationship Id="rId1292" Type="http://schemas.openxmlformats.org/officeDocument/2006/relationships/drawing" Target="../drawings/drawing1.xml"/><Relationship Id="rId12" Type="http://schemas.openxmlformats.org/officeDocument/2006/relationships/hyperlink" Target="http://www.suin-juriscol.gov.co/viewDocument.asp?ruta=Decretos/1808225" TargetMode="External"/><Relationship Id="rId108" Type="http://schemas.openxmlformats.org/officeDocument/2006/relationships/hyperlink" Target="http://www.suin-juriscol.gov.co/viewDocument.asp?ruta=Acto/1825402" TargetMode="External"/><Relationship Id="rId315" Type="http://schemas.openxmlformats.org/officeDocument/2006/relationships/hyperlink" Target="http://www.suin-juriscol.gov.co/viewDocument.asp?id=1172220" TargetMode="External"/><Relationship Id="rId522" Type="http://schemas.openxmlformats.org/officeDocument/2006/relationships/hyperlink" Target="https://www.sgr.gov.co/LinkClick.aspx?fileticket=dz1_5dS25Fs%3d&amp;tabid=102&amp;mid=1112" TargetMode="External"/><Relationship Id="rId967" Type="http://schemas.openxmlformats.org/officeDocument/2006/relationships/hyperlink" Target="http://www.suin-juriscol.gov.co/viewDocument.asp?ruta=Decretos/30034386" TargetMode="External"/><Relationship Id="rId1152" Type="http://schemas.openxmlformats.org/officeDocument/2006/relationships/hyperlink" Target="https://colaboracion.dnp.gov.co/CDT/Conpes/Econ%C3%B3micos/3572.pdf" TargetMode="External"/><Relationship Id="rId96" Type="http://schemas.openxmlformats.org/officeDocument/2006/relationships/hyperlink" Target="https://dapre.presidencia.gov.co/normativa/normativa/DECRETO%20812%20DEL%204%20DE%20JUNIO%20DE%202020.pdf" TargetMode="External"/><Relationship Id="rId161" Type="http://schemas.openxmlformats.org/officeDocument/2006/relationships/hyperlink" Target="https://colaboracion.dnp.gov.co/CDT/DNP/SUBDIRECCI%C3%93N%20DE%20RECURSOS%20HUMANOS/R%202187%202018.pdf" TargetMode="External"/><Relationship Id="rId399" Type="http://schemas.openxmlformats.org/officeDocument/2006/relationships/hyperlink" Target="http://www.suin-juriscol.gov.co/viewDocument.asp?ruta=Resolucion/30038047" TargetMode="External"/><Relationship Id="rId827" Type="http://schemas.openxmlformats.org/officeDocument/2006/relationships/hyperlink" Target="https://www.dian.gov.co/normatividad/Normatividad/Resoluci%C3%B3n%20000042%20de%2005-05-2020.pdf" TargetMode="External"/><Relationship Id="rId1012" Type="http://schemas.openxmlformats.org/officeDocument/2006/relationships/hyperlink" Target="https://www.suin-juriscol.gov.co/viewDocument.asp?ruta=Leyes/1667269" TargetMode="External"/><Relationship Id="rId259" Type="http://schemas.openxmlformats.org/officeDocument/2006/relationships/hyperlink" Target="http://www.saludcapital.gov.co/Documentos%20Salud%20Ocupacional/RESOL.%202646%20DE%202008%20RIESGO%20PSICOSOCIAL.pdf" TargetMode="External"/><Relationship Id="rId466" Type="http://schemas.openxmlformats.org/officeDocument/2006/relationships/hyperlink" Target="http://www.suin-juriscol.gov.co/viewDocument.asp?ruta=Leyes/30019885" TargetMode="External"/><Relationship Id="rId673" Type="http://schemas.openxmlformats.org/officeDocument/2006/relationships/hyperlink" Target="https://www.funcionpublica.gov.co/eva/gestornormativo/norma.php?i=175906" TargetMode="External"/><Relationship Id="rId880" Type="http://schemas.openxmlformats.org/officeDocument/2006/relationships/hyperlink" Target="http://www.suin-juriscol.gov.co/viewDocument.asp?id=1359845" TargetMode="External"/><Relationship Id="rId1096" Type="http://schemas.openxmlformats.org/officeDocument/2006/relationships/hyperlink" Target="https://www.funcionpublica.gov.co/eva/gestornormativo/norma.php?i=142858" TargetMode="External"/><Relationship Id="rId23" Type="http://schemas.openxmlformats.org/officeDocument/2006/relationships/hyperlink" Target="http://www.suin-juriscol.gov.co/viewDocument.asp?ruta=Decretos/1024830" TargetMode="External"/><Relationship Id="rId119" Type="http://schemas.openxmlformats.org/officeDocument/2006/relationships/hyperlink" Target="http://www.suin-juriscol.gov.co/viewDocument.asp?ruta=Leyes/1670817" TargetMode="External"/><Relationship Id="rId326" Type="http://schemas.openxmlformats.org/officeDocument/2006/relationships/hyperlink" Target="http://www.suin-juriscol.gov.co/viewDocument.asp?ruta=Leyes/1676699" TargetMode="External"/><Relationship Id="rId533" Type="http://schemas.openxmlformats.org/officeDocument/2006/relationships/hyperlink" Target="https://www.sgr.gov.co/Normativa.aspx" TargetMode="External"/><Relationship Id="rId978" Type="http://schemas.openxmlformats.org/officeDocument/2006/relationships/hyperlink" Target="https://www.suin-juriscol.gov.co/viewDocument.asp?ruta=Decretos/30019522" TargetMode="External"/><Relationship Id="rId1163" Type="http://schemas.openxmlformats.org/officeDocument/2006/relationships/hyperlink" Target="https://colaboracion.dnp.gov.co/CDT/Conpes/Econ%C3%B3micos/Adenda%203896.pdf" TargetMode="External"/><Relationship Id="rId740" Type="http://schemas.openxmlformats.org/officeDocument/2006/relationships/hyperlink" Target="http://www.suin-juriscol.gov.co/viewDocument.asp?ruta=Decretos/1300366" TargetMode="External"/><Relationship Id="rId838" Type="http://schemas.openxmlformats.org/officeDocument/2006/relationships/hyperlink" Target="https://www.minhacienda.gov.co/webcenter/ShowProperty?nodeId=%2FConexionContent%2FWCC_CLUSTER-179608%2F%2FidcPrimaryFile&amp;revision=latestreleased" TargetMode="External"/><Relationship Id="rId1023" Type="http://schemas.openxmlformats.org/officeDocument/2006/relationships/hyperlink" Target="https://www.funcionpublica.gov.co/eva/gestornormativo/norma.php?i=179787" TargetMode="External"/><Relationship Id="rId172" Type="http://schemas.openxmlformats.org/officeDocument/2006/relationships/hyperlink" Target="https://www.ins.gov.co/Normatividad/Resoluciones/RESOLUCION%202346%20DE%202007.pdf" TargetMode="External"/><Relationship Id="rId477" Type="http://schemas.openxmlformats.org/officeDocument/2006/relationships/hyperlink" Target="http://www.suin-juriscol.gov.co/viewDocument.asp?ruta=Decretos/1291827" TargetMode="External"/><Relationship Id="rId600" Type="http://schemas.openxmlformats.org/officeDocument/2006/relationships/hyperlink" Target="https://tienda.icontec.org/gp-informacion-y-documentacion-sistemas-de-gestion-de-registros-requisitos-ntc-iso30301-2019.html" TargetMode="External"/><Relationship Id="rId684" Type="http://schemas.openxmlformats.org/officeDocument/2006/relationships/hyperlink" Target="http://www.suin-juriscol.gov.co/viewDocument.asp?ruta=Decretos/1070234" TargetMode="External"/><Relationship Id="rId1230" Type="http://schemas.openxmlformats.org/officeDocument/2006/relationships/hyperlink" Target="https://saludocupacionalunad.files.wordpress.com/2009/12/ntc-4115-evaluaciones-medicas-ocupacionales.pdf" TargetMode="External"/><Relationship Id="rId337" Type="http://schemas.openxmlformats.org/officeDocument/2006/relationships/hyperlink" Target="http://derechodeautor.gov.co/documents/10181/287765/Circular+04+de+2001/3717426e-a4ce-46f4-b00c-36edbea842e8" TargetMode="External"/><Relationship Id="rId891" Type="http://schemas.openxmlformats.org/officeDocument/2006/relationships/hyperlink" Target="https://www.alcaldiabogota.gov.co/sisjur/normas/Norma1.jsp?i=6671" TargetMode="External"/><Relationship Id="rId905" Type="http://schemas.openxmlformats.org/officeDocument/2006/relationships/hyperlink" Target="http://www.suin-juriscol.gov.co/viewDocument.asp?ruta=Leyes/1678441" TargetMode="External"/><Relationship Id="rId989" Type="http://schemas.openxmlformats.org/officeDocument/2006/relationships/hyperlink" Target="https://www.mintrabajo.gov.co/documents/20147/67466765/Circular+0025+del+13-6-2022+conformaci%C3%B3n+COPASST.PDF/a7bef4d3-ed79-6a29-be6c-cf212b1d6b8f?t=1663621681414" TargetMode="External"/><Relationship Id="rId34" Type="http://schemas.openxmlformats.org/officeDocument/2006/relationships/hyperlink" Target="http://www.suin-juriscol.gov.co/viewDocument.asp?ruta=Decretos/1475504" TargetMode="External"/><Relationship Id="rId544" Type="http://schemas.openxmlformats.org/officeDocument/2006/relationships/hyperlink" Target="https://www.sgr.gov.co/Normativa/Resoluciones.aspx" TargetMode="External"/><Relationship Id="rId751" Type="http://schemas.openxmlformats.org/officeDocument/2006/relationships/hyperlink" Target="https://www.sgr.gov.co/LinkClick.aspx?fileticket=CdURwkv9fn4%3d&amp;tabid=96&amp;mid=1107" TargetMode="External"/><Relationship Id="rId849" Type="http://schemas.openxmlformats.org/officeDocument/2006/relationships/hyperlink" Target="https://www.sgr.gov.co/LinkClick.aspx?fileticket=CdURwkv9fn4%3d&amp;tabid=537&amp;mid=1538" TargetMode="External"/><Relationship Id="rId1174" Type="http://schemas.openxmlformats.org/officeDocument/2006/relationships/hyperlink" Target="http://tienda.icontec.org/brief/NT%20C-ISO14533-1.pdf" TargetMode="External"/><Relationship Id="rId183" Type="http://schemas.openxmlformats.org/officeDocument/2006/relationships/hyperlink" Target="http://www.ridsso.com/documentos/muro/286d6ac03085f52d18621eebc00e5007.pdf" TargetMode="External"/><Relationship Id="rId390" Type="http://schemas.openxmlformats.org/officeDocument/2006/relationships/hyperlink" Target="http://www.suin-juriscol.gov.co/viewDocument.asp?ruta=Leyes/30032428" TargetMode="External"/><Relationship Id="rId404" Type="http://schemas.openxmlformats.org/officeDocument/2006/relationships/hyperlink" Target="https://www.corteconstitucional.gov.co/relatoria/2014/C-951-14.htm" TargetMode="External"/><Relationship Id="rId611" Type="http://schemas.openxmlformats.org/officeDocument/2006/relationships/hyperlink" Target="http://www.suin-juriscol.gov.co/viewDocument.asp?ruta=Leyes/1654566" TargetMode="External"/><Relationship Id="rId1034" Type="http://schemas.openxmlformats.org/officeDocument/2006/relationships/hyperlink" Target="http://www.secretariasenado.gov.co/senado/basedoc/ley_1273_2009.html" TargetMode="External"/><Relationship Id="rId1241" Type="http://schemas.openxmlformats.org/officeDocument/2006/relationships/hyperlink" Target="https://www.suin-juriscol.gov.co/viewDocument.asp?ruta=Leyes/1680697" TargetMode="External"/><Relationship Id="rId250" Type="http://schemas.openxmlformats.org/officeDocument/2006/relationships/hyperlink" Target="https://normativa.colpensiones.gov.co/colpens/docs/resolucion_minproteccion_0734_2006.htm" TargetMode="External"/><Relationship Id="rId488" Type="http://schemas.openxmlformats.org/officeDocument/2006/relationships/hyperlink" Target="http://www.suin-juriscol.gov.co/viewDocument.asp?ruta=Leyes/1675210" TargetMode="External"/><Relationship Id="rId695" Type="http://schemas.openxmlformats.org/officeDocument/2006/relationships/hyperlink" Target="https://colaboracion.dnp.gov.co/CDT/Normatividad/RESOLUCI%C3%93N%201032%20DE%202021.pdf" TargetMode="External"/><Relationship Id="rId709" Type="http://schemas.openxmlformats.org/officeDocument/2006/relationships/hyperlink" Target="http://www.suin-juriscol.gov.co/viewDocument.asp?id=1543552" TargetMode="External"/><Relationship Id="rId916" Type="http://schemas.openxmlformats.org/officeDocument/2006/relationships/hyperlink" Target="http://www.suin-juriscol.gov.co/clp/contenidos.dll/Resolucion/4037802?fn=document-frame.htm$f=templates$3.0" TargetMode="External"/><Relationship Id="rId1101" Type="http://schemas.openxmlformats.org/officeDocument/2006/relationships/hyperlink" Target="https://cco.gov.co/cco/publicaciones/83-publicaciones/383-politica-nacional-del-oceano-y-los-espacios-costeros-pnoec.html" TargetMode="External"/><Relationship Id="rId45" Type="http://schemas.openxmlformats.org/officeDocument/2006/relationships/hyperlink" Target="http://www.suin-juriscol.gov.co/viewDocument.asp?id=1687988" TargetMode="External"/><Relationship Id="rId110" Type="http://schemas.openxmlformats.org/officeDocument/2006/relationships/hyperlink" Target="http://www.suin-juriscol.gov.co/viewDocument.asp?ruta=Leyes/1589824" TargetMode="External"/><Relationship Id="rId348" Type="http://schemas.openxmlformats.org/officeDocument/2006/relationships/hyperlink" Target="http://www.suin-juriscol.gov.co/viewDocument.asp?ruta=Decretos/1503907" TargetMode="External"/><Relationship Id="rId555" Type="http://schemas.openxmlformats.org/officeDocument/2006/relationships/hyperlink" Target="https://www.colombiacompra.gov.co/sala-de-prensa/comunicados/comunicado-conceptos-medios-electronicos-y-suspension-de-audiencia-de" TargetMode="External"/><Relationship Id="rId762" Type="http://schemas.openxmlformats.org/officeDocument/2006/relationships/hyperlink" Target="http://www.suin-juriscol.gov.co/viewDocument.asp?ruta=Leyes/1667837" TargetMode="External"/><Relationship Id="rId1185" Type="http://schemas.openxmlformats.org/officeDocument/2006/relationships/hyperlink" Target="https://www.funcionpublica.gov.co/documents/418537/33459010/circular-servicios-ciudadanos-fp" TargetMode="External"/><Relationship Id="rId194" Type="http://schemas.openxmlformats.org/officeDocument/2006/relationships/hyperlink" Target="http://www.suin-juriscol.gov.co/viewDocument.asp?ruta=Leyes/1682377" TargetMode="External"/><Relationship Id="rId208" Type="http://schemas.openxmlformats.org/officeDocument/2006/relationships/hyperlink" Target="http://www.suin-juriscol.gov.co/viewDocument.asp?ruta=Decretos/1182125" TargetMode="External"/><Relationship Id="rId415" Type="http://schemas.openxmlformats.org/officeDocument/2006/relationships/hyperlink" Target="https://intranet.dnp.gov.co/SGC/Procesos-Estrategicos/Paginas/direccionamiento-estrategico.aspx" TargetMode="External"/><Relationship Id="rId622" Type="http://schemas.openxmlformats.org/officeDocument/2006/relationships/hyperlink" Target="https://dapre.presidencia.gov.co/normativa/normativa/DECRETO%201893%20DEL%2030%20DE%20DICIEMBRE%20DE%202021.pdf" TargetMode="External"/><Relationship Id="rId1045" Type="http://schemas.openxmlformats.org/officeDocument/2006/relationships/hyperlink" Target="http://www.secretariasenado.gov.co/senado/basedoc/ley_2069_2020.html" TargetMode="External"/><Relationship Id="rId1252" Type="http://schemas.openxmlformats.org/officeDocument/2006/relationships/hyperlink" Target="https://www.suin-juriscol.gov.co/viewDocument.asp?ruta=Decretos/1279395" TargetMode="External"/><Relationship Id="rId261" Type="http://schemas.openxmlformats.org/officeDocument/2006/relationships/hyperlink" Target="https://www.ins.gov.co/Normatividad/Resoluciones/RESOLUCION%202346%20DE%202007.pdf" TargetMode="External"/><Relationship Id="rId499" Type="http://schemas.openxmlformats.org/officeDocument/2006/relationships/hyperlink" Target="http://www.suin-juriscol.gov.co/viewDocument.asp?ruta=Decretos/1037744" TargetMode="External"/><Relationship Id="rId927" Type="http://schemas.openxmlformats.org/officeDocument/2006/relationships/hyperlink" Target="http://www.suin-juriscol.gov.co/viewDocument.asp?id=30020036" TargetMode="External"/><Relationship Id="rId1112" Type="http://schemas.openxmlformats.org/officeDocument/2006/relationships/hyperlink" Target="https://www.funcionpublica.gov.co/eva/gestornormativo/norma.php?i=43101" TargetMode="External"/><Relationship Id="rId56" Type="http://schemas.openxmlformats.org/officeDocument/2006/relationships/hyperlink" Target="http://www.suin-juriscol.gov.co/viewDocument.asp?ruta=Decretos/1227324" TargetMode="External"/><Relationship Id="rId359" Type="http://schemas.openxmlformats.org/officeDocument/2006/relationships/hyperlink" Target="http://www.suin-juriscol.gov.co/viewDocument.asp?ruta=Decretos/30020275" TargetMode="External"/><Relationship Id="rId566" Type="http://schemas.openxmlformats.org/officeDocument/2006/relationships/hyperlink" Target="https://colaboracion.dnp.gov.co/CDT/Normatividad/VERSI%c3%93N%20DUR%20PLANEACI%c3%93N%20ACTUALIZADO%2028%20de%20octubre%202020.pdf" TargetMode="External"/><Relationship Id="rId773" Type="http://schemas.openxmlformats.org/officeDocument/2006/relationships/hyperlink" Target="http://www.suin-juriscol.gov.co/viewDocument.asp?ruta=Leyes/30036488" TargetMode="External"/><Relationship Id="rId1196" Type="http://schemas.openxmlformats.org/officeDocument/2006/relationships/hyperlink" Target="http://www.suin-juriscol.gov.co/viewDocument.asp?ruta=Decretos/30035204" TargetMode="External"/><Relationship Id="rId121" Type="http://schemas.openxmlformats.org/officeDocument/2006/relationships/hyperlink" Target="http://www.suin-juriscol.gov.co/viewDocument.asp?ruta=Leyes/1672396" TargetMode="External"/><Relationship Id="rId219" Type="http://schemas.openxmlformats.org/officeDocument/2006/relationships/hyperlink" Target="http://www.suin-juriscol.gov.co/viewDocument.asp?ruta=Decretos/30019940" TargetMode="External"/><Relationship Id="rId426" Type="http://schemas.openxmlformats.org/officeDocument/2006/relationships/hyperlink" Target="https://www.gov.co/uploads/Anexo%201%20-%20Lineamientos%20generales.pdf" TargetMode="External"/><Relationship Id="rId633" Type="http://schemas.openxmlformats.org/officeDocument/2006/relationships/hyperlink" Target="https://dapre.presidencia.gov.co/normativa/normativa/DECRETO%20397%20DEL%2017%20DE%20MARZO%20DE%202022.pdf" TargetMode="External"/><Relationship Id="rId980" Type="http://schemas.openxmlformats.org/officeDocument/2006/relationships/hyperlink" Target="https://www.mintrabajo.gov.co/documents/20147/59995826/Resolucion+0312-2019-+Estandares+minimos+del+Sistema+de+la+Seguridad+y+Salud.pdf" TargetMode="External"/><Relationship Id="rId1056" Type="http://schemas.openxmlformats.org/officeDocument/2006/relationships/hyperlink" Target="https://www.funcionpublica.gov.co/eva/gestornormativo/norma.php?i=175866" TargetMode="External"/><Relationship Id="rId1263" Type="http://schemas.openxmlformats.org/officeDocument/2006/relationships/hyperlink" Target="https://www.sgr.gov.co/LinkClick.aspx?fileticket=ULuCxk-QB04%3d&amp;tabid=651&amp;mid=1735" TargetMode="External"/><Relationship Id="rId840" Type="http://schemas.openxmlformats.org/officeDocument/2006/relationships/hyperlink" Target="https://www.arlsura.com/files/circular0038_2010.pdf" TargetMode="External"/><Relationship Id="rId938" Type="http://schemas.openxmlformats.org/officeDocument/2006/relationships/hyperlink" Target="https://www.alcaldiabogota.gov.co/sisjur/normas/Norma1.jsp?i=68359&amp;dt=S" TargetMode="External"/><Relationship Id="rId67" Type="http://schemas.openxmlformats.org/officeDocument/2006/relationships/hyperlink" Target="http://www.suin-juriscol.gov.co/viewDocument.asp?ruta=Leyes/1664753" TargetMode="External"/><Relationship Id="rId272" Type="http://schemas.openxmlformats.org/officeDocument/2006/relationships/hyperlink" Target="https://www.minsalud.gov.co/Normatividad_Nuevo/Decreto%202106%20de%202019.pdf" TargetMode="External"/><Relationship Id="rId577" Type="http://schemas.openxmlformats.org/officeDocument/2006/relationships/hyperlink" Target="https://www.contaduria.gov.co/documents/20127/36444/Res_237-2010.pdf/0f692cd8-9375-9e26-33e8-1d5f4a92e1d3" TargetMode="External"/><Relationship Id="rId700" Type="http://schemas.openxmlformats.org/officeDocument/2006/relationships/hyperlink" Target="https://orfeo.dnp.gov.co/busqueda/seguridadImagen.php?ruta=../bodega/2022/600/20226000022135_20220913070941_39446.pdf" TargetMode="External"/><Relationship Id="rId1123" Type="http://schemas.openxmlformats.org/officeDocument/2006/relationships/hyperlink" Target="http://www.secretariasenado.gov.co/senado/basedoc/ley_0143_1994.html" TargetMode="External"/><Relationship Id="rId132" Type="http://schemas.openxmlformats.org/officeDocument/2006/relationships/hyperlink" Target="http://www.suin-juriscol.gov.co/viewDocument.asp?ruta=Decretos/1213842" TargetMode="External"/><Relationship Id="rId784" Type="http://schemas.openxmlformats.org/officeDocument/2006/relationships/hyperlink" Target="https://colaboracion.dnp.gov.co/CDT/Normograma/Resoluci%C3%B3n%20externa%2068%20de%202014.pdf" TargetMode="External"/><Relationship Id="rId991" Type="http://schemas.openxmlformats.org/officeDocument/2006/relationships/hyperlink" Target="http://www.suin-juriscol.gov.co/viewDocument.asp?id=1687988" TargetMode="External"/><Relationship Id="rId1067" Type="http://schemas.openxmlformats.org/officeDocument/2006/relationships/hyperlink" Target="https://www.suin-juriscol.gov.co/viewDocument.asp?id=30044519" TargetMode="External"/><Relationship Id="rId437" Type="http://schemas.openxmlformats.org/officeDocument/2006/relationships/hyperlink" Target="https://www.sic.gov.co/sites/default/files/normatividad/092021/CIRCULAR%20%23%205%20NUMERADA.pdf" TargetMode="External"/><Relationship Id="rId644" Type="http://schemas.openxmlformats.org/officeDocument/2006/relationships/hyperlink" Target="http://www.suin-juriscol.gov.co/viewDocument.asp?ruta=Decretos/30019522" TargetMode="External"/><Relationship Id="rId851" Type="http://schemas.openxmlformats.org/officeDocument/2006/relationships/hyperlink" Target="https://www.suin-juriscol.gov.co/viewDocument.asp?id=30043752" TargetMode="External"/><Relationship Id="rId1274" Type="http://schemas.openxmlformats.org/officeDocument/2006/relationships/hyperlink" Target="https://tienda.icontec.org/gp-materiales-para-registro-de-imagenes-discos-opticos-practicas-de-almacenamiento-ntc6104-2015.html" TargetMode="External"/><Relationship Id="rId283" Type="http://schemas.openxmlformats.org/officeDocument/2006/relationships/hyperlink" Target="https://orfeo.dnp.gov.co/bodega/2022/600/20226000000018_21841.pdf" TargetMode="External"/><Relationship Id="rId490" Type="http://schemas.openxmlformats.org/officeDocument/2006/relationships/hyperlink" Target="http://www.suin-juriscol.gov.co/viewDocument.asp?ruta=Leyes/1682473" TargetMode="External"/><Relationship Id="rId504" Type="http://schemas.openxmlformats.org/officeDocument/2006/relationships/hyperlink" Target="http://www.suin-juriscol.gov.co/viewDocument.asp?ruta=Decretos/30034304" TargetMode="External"/><Relationship Id="rId711" Type="http://schemas.openxmlformats.org/officeDocument/2006/relationships/hyperlink" Target="https://legislacion.vlex.com.co/vid/estatuto-tributario-impuestos-administrados-57643735" TargetMode="External"/><Relationship Id="rId949" Type="http://schemas.openxmlformats.org/officeDocument/2006/relationships/hyperlink" Target="https://www.funcionpublica.gov.co/eva/gestornormativo/norma.php?i=194885" TargetMode="External"/><Relationship Id="rId1134" Type="http://schemas.openxmlformats.org/officeDocument/2006/relationships/hyperlink" Target="https://www.suin-juriscol.gov.co/viewDocument.asp?ruta=Decretos/30019470" TargetMode="External"/><Relationship Id="rId78" Type="http://schemas.openxmlformats.org/officeDocument/2006/relationships/hyperlink" Target="https://www.dnp.gov.co/programas/inversiones-y-finanzas-publicas/Paginas/Sistema-General-de-Participaciones---SGP.aspx" TargetMode="External"/><Relationship Id="rId143" Type="http://schemas.openxmlformats.org/officeDocument/2006/relationships/hyperlink" Target="http://www.suin-juriscol.gov.co/viewDocument.asp?ruta=Decretos/1858420" TargetMode="External"/><Relationship Id="rId350" Type="http://schemas.openxmlformats.org/officeDocument/2006/relationships/hyperlink" Target="http://www.suin-juriscol.gov.co/viewDocument.asp?ruta=Decretos/1183842" TargetMode="External"/><Relationship Id="rId588" Type="http://schemas.openxmlformats.org/officeDocument/2006/relationships/hyperlink" Target="https://colaboracion.dnp.gov.co/CDT/Normograma/Acuerdo%20AGN%202%20de%202004.pdf" TargetMode="External"/><Relationship Id="rId795" Type="http://schemas.openxmlformats.org/officeDocument/2006/relationships/hyperlink" Target="https://colaboracion.dnp.gov.co/CDT/Normograma/Resoluci%C3%B3n%20Externa%20533%20de%202015.pdf" TargetMode="External"/><Relationship Id="rId809" Type="http://schemas.openxmlformats.org/officeDocument/2006/relationships/hyperlink" Target="https://colaboracion.dnp.gov.co/CDT/Normograma/Resoluci%C3%B3n%20Interna%20891%20de%202004.pdf" TargetMode="External"/><Relationship Id="rId1201" Type="http://schemas.openxmlformats.org/officeDocument/2006/relationships/hyperlink" Target="http://www.suin-juriscol.gov.co/viewDocument.asp?ruta=Leyes/1666964" TargetMode="External"/><Relationship Id="rId9" Type="http://schemas.openxmlformats.org/officeDocument/2006/relationships/hyperlink" Target="http://www.suin-juriscol.gov.co/viewDocument.asp?ruta=Leyes/1651907" TargetMode="External"/><Relationship Id="rId210" Type="http://schemas.openxmlformats.org/officeDocument/2006/relationships/hyperlink" Target="http://www.suin-juriscol.gov.co/viewDocument.asp?ruta=Decretos/1261244" TargetMode="External"/><Relationship Id="rId448" Type="http://schemas.openxmlformats.org/officeDocument/2006/relationships/hyperlink" Target="https://www.suin-juriscol.gov.co/viewDocument.asp?ruta=Leyes/1663230" TargetMode="External"/><Relationship Id="rId655" Type="http://schemas.openxmlformats.org/officeDocument/2006/relationships/hyperlink" Target="http://www.suin-juriscol.gov.co/viewDocument.asp?ruta=Leyes/1668977" TargetMode="External"/><Relationship Id="rId862" Type="http://schemas.openxmlformats.org/officeDocument/2006/relationships/hyperlink" Target="https://colaboracion.dnp.gov.co/CDT/Normatividad/DECRETO%201893%20DEL%2030%20DE%20DICIEMBRE%20DE%202021.pdf" TargetMode="External"/><Relationship Id="rId1078" Type="http://schemas.openxmlformats.org/officeDocument/2006/relationships/hyperlink" Target="http://www.secretariasenado.gov.co/senado/basedoc/ley_0136_1994.html" TargetMode="External"/><Relationship Id="rId1285" Type="http://schemas.openxmlformats.org/officeDocument/2006/relationships/hyperlink" Target="https://orfeo.dnp.gov.co/busqueda/seguridadImagen.php?ruta=../bodega/2024/600/20246000000028_20240124020133_9376.pdf" TargetMode="External"/><Relationship Id="rId294" Type="http://schemas.openxmlformats.org/officeDocument/2006/relationships/hyperlink" Target="https://colaboracion.dnp.gov.co/CDT/DNP/RESOLUCION%200581%20DE%202021.pdf" TargetMode="External"/><Relationship Id="rId308" Type="http://schemas.openxmlformats.org/officeDocument/2006/relationships/hyperlink" Target="http://www.suin-juriscol.gov.co/viewDocument.asp?ruta=Leyes/1601934" TargetMode="External"/><Relationship Id="rId515" Type="http://schemas.openxmlformats.org/officeDocument/2006/relationships/hyperlink" Target="https://dapre.presidencia.gov.co/normativa/normativa/DIRECTIVA%20PRESIDENCIAL%2002%20DEL%2024%20DE%20FEBRERO%20DE%202022.pdf" TargetMode="External"/><Relationship Id="rId722" Type="http://schemas.openxmlformats.org/officeDocument/2006/relationships/hyperlink" Target="http://www.suin-juriscol.gov.co/viewDocument.asp?ruta=Decretos/1093525" TargetMode="External"/><Relationship Id="rId1145" Type="http://schemas.openxmlformats.org/officeDocument/2006/relationships/hyperlink" Target="https://colaboracion.dnp.gov.co/CDT/Conpes/Econ%C3%B3micos/3682.pdf" TargetMode="External"/><Relationship Id="rId89" Type="http://schemas.openxmlformats.org/officeDocument/2006/relationships/hyperlink" Target="http://www.suin-juriscol.gov.co/viewDocument.asp?ruta=Leyes/30038705" TargetMode="External"/><Relationship Id="rId154" Type="http://schemas.openxmlformats.org/officeDocument/2006/relationships/hyperlink" Target="http://www.suin-juriscol.gov.co/viewDocument.asp?ruta=Decretos/1859731" TargetMode="External"/><Relationship Id="rId361" Type="http://schemas.openxmlformats.org/officeDocument/2006/relationships/hyperlink" Target="http://www.suin-juriscol.gov.co/viewDocument.asp?ruta=Decretos/30033063" TargetMode="External"/><Relationship Id="rId599" Type="http://schemas.openxmlformats.org/officeDocument/2006/relationships/hyperlink" Target="https://tienda.icontec.org/gp-informacion-y-documentacion-sistemas-de-gestion-de-registros-directrices-para-la-implementacion-ntc-iso30302-2016.html" TargetMode="External"/><Relationship Id="rId1005" Type="http://schemas.openxmlformats.org/officeDocument/2006/relationships/hyperlink" Target="https://www.sgr.gov.co/Normativa/ActoLegislativoyLeyes.aspx" TargetMode="External"/><Relationship Id="rId1212" Type="http://schemas.openxmlformats.org/officeDocument/2006/relationships/hyperlink" Target="https://orfeo.dnp.gov.co/bodega/2023/600/20236000010135_20230508050542_66150.pdf" TargetMode="External"/><Relationship Id="rId459" Type="http://schemas.openxmlformats.org/officeDocument/2006/relationships/hyperlink" Target="http://www.suin-juriscol.gov.co/viewDocument.asp?ruta=Leyes/1651907" TargetMode="External"/><Relationship Id="rId666" Type="http://schemas.openxmlformats.org/officeDocument/2006/relationships/hyperlink" Target="https://dapre.presidencia.gov.co/normativa/normativa/DECRETO%20612%20DEL%2004%20DE%20ABRIL%20DE%202018.pdf" TargetMode="External"/><Relationship Id="rId873" Type="http://schemas.openxmlformats.org/officeDocument/2006/relationships/hyperlink" Target="http://www.suin-juriscol.gov.co/viewDocument.asp?ruta=Decretos/30019521" TargetMode="External"/><Relationship Id="rId1089" Type="http://schemas.openxmlformats.org/officeDocument/2006/relationships/hyperlink" Target="https://dapre.presidencia.gov.co/normativa/normativa/DECRETO%201893%20DEL%2030%20DE%20DICIEMBRE%20DE%202021.pdf" TargetMode="External"/><Relationship Id="rId16" Type="http://schemas.openxmlformats.org/officeDocument/2006/relationships/hyperlink" Target="http://www.suin-juriscol.gov.co/viewDocument.asp?ruta=Leyes/1668469" TargetMode="External"/><Relationship Id="rId221" Type="http://schemas.openxmlformats.org/officeDocument/2006/relationships/hyperlink" Target="http://www.suin-juriscol.gov.co/viewDocument.asp?ruta=Decretos/30019649" TargetMode="External"/><Relationship Id="rId319" Type="http://schemas.openxmlformats.org/officeDocument/2006/relationships/hyperlink" Target="https://colaboracion.dnp.gov.co/CDT/Conpes/Econ%C3%B3micos/3867.pdf" TargetMode="External"/><Relationship Id="rId526" Type="http://schemas.openxmlformats.org/officeDocument/2006/relationships/hyperlink" Target="http://www.suin-juriscol.gov.co/viewDocument.asp?id=1683572" TargetMode="External"/><Relationship Id="rId1156" Type="http://schemas.openxmlformats.org/officeDocument/2006/relationships/hyperlink" Target="https://colaboracion.dnp.gov.co/CDT/Conpes/Econ%C3%B3micos/3368.pdf" TargetMode="External"/><Relationship Id="rId733" Type="http://schemas.openxmlformats.org/officeDocument/2006/relationships/hyperlink" Target="http://www.suin-juriscol.gov.co/viewDocument.asp?ruta=Decretos/1479433" TargetMode="External"/><Relationship Id="rId940" Type="http://schemas.openxmlformats.org/officeDocument/2006/relationships/hyperlink" Target="http://www.suin-juriscol.gov.co/viewDocument.asp?ruta=Decretos/30035818" TargetMode="External"/><Relationship Id="rId1016" Type="http://schemas.openxmlformats.org/officeDocument/2006/relationships/hyperlink" Target="http://www.secretariasenado.gov.co/senado/basedoc/ley_0302_1996.html" TargetMode="External"/><Relationship Id="rId165" Type="http://schemas.openxmlformats.org/officeDocument/2006/relationships/hyperlink" Target="https://colaboracion.dnp.gov.co/CDT/DNP/SUBDIRECCI%c3%93N%20DE%20RECURSOS%20HUMANOS/Manual%20de%20Funciones%20planta%20global%20Resolucion%204026%20del%2023%20de%20diciembre%20de%202019.pdf" TargetMode="External"/><Relationship Id="rId372" Type="http://schemas.openxmlformats.org/officeDocument/2006/relationships/hyperlink" Target="https://www.mintic.gov.co/arquitecturati/630/articles-9277_recurso_pdf.pdf" TargetMode="External"/><Relationship Id="rId677" Type="http://schemas.openxmlformats.org/officeDocument/2006/relationships/hyperlink" Target="http://www.suin-juriscol.gov.co/viewDocument.asp?ruta=Decretos/1004430" TargetMode="External"/><Relationship Id="rId800" Type="http://schemas.openxmlformats.org/officeDocument/2006/relationships/hyperlink" Target="https://colaboracion.dnp.gov.co/CDT/DNP/Resolucion-Org-0033-2019.pdf" TargetMode="External"/><Relationship Id="rId1223" Type="http://schemas.openxmlformats.org/officeDocument/2006/relationships/hyperlink" Target="https://www.mintrabajo.gov.co/documents/20147/63387917/2764.PDF/9387fea5-42f5-a29a-87b9-65fa11d0b195?t=1658896727002" TargetMode="External"/><Relationship Id="rId232" Type="http://schemas.openxmlformats.org/officeDocument/2006/relationships/hyperlink" Target="http://www.secretariasenado.gov.co/senado/basedoc/decreto_2106_2019.html" TargetMode="External"/><Relationship Id="rId884" Type="http://schemas.openxmlformats.org/officeDocument/2006/relationships/hyperlink" Target="http://www.suin-juriscol.gov.co/viewDocument.asp?ruta=Resolucion/30030210" TargetMode="External"/><Relationship Id="rId27" Type="http://schemas.openxmlformats.org/officeDocument/2006/relationships/hyperlink" Target="http://www.suin-juriscol.gov.co/viewDocument.asp?ruta=Decretos/1479267" TargetMode="External"/><Relationship Id="rId537" Type="http://schemas.openxmlformats.org/officeDocument/2006/relationships/hyperlink" Target="https://www.sgr.gov.co/Normativa.aspx" TargetMode="External"/><Relationship Id="rId744" Type="http://schemas.openxmlformats.org/officeDocument/2006/relationships/hyperlink" Target="http://www.suin-juriscol.gov.co/viewDocument.asp?ruta=Decretos/30019934" TargetMode="External"/><Relationship Id="rId951" Type="http://schemas.openxmlformats.org/officeDocument/2006/relationships/hyperlink" Target="http://www.suin-juriscol.gov.co/viewDocument.asp?ruta=Leyes/1629910" TargetMode="External"/><Relationship Id="rId1167" Type="http://schemas.openxmlformats.org/officeDocument/2006/relationships/hyperlink" Target="https://www.funcionpublica.gov.co/eva/gestornormativo/norma.php?i=160946" TargetMode="External"/><Relationship Id="rId80" Type="http://schemas.openxmlformats.org/officeDocument/2006/relationships/hyperlink" Target="https://www.dnp.gov.co/programas/inversiones-y-finanzas-publicas/Paginas/Sistema-General-de-Participaciones---SGP.aspx" TargetMode="External"/><Relationship Id="rId176" Type="http://schemas.openxmlformats.org/officeDocument/2006/relationships/hyperlink" Target="https://www.funcionpublica.gov.co/eva/gestornormativo/norma.php?i=65678" TargetMode="External"/><Relationship Id="rId383" Type="http://schemas.openxmlformats.org/officeDocument/2006/relationships/hyperlink" Target="http://www.suin-juriscol.gov.co/viewDocument.asp?ruta=Leyes/1681594" TargetMode="External"/><Relationship Id="rId590" Type="http://schemas.openxmlformats.org/officeDocument/2006/relationships/hyperlink" Target="https://www.suin-juriscol.gov.co/viewDocument.asp?ruta=Decretos/1276081" TargetMode="External"/><Relationship Id="rId604" Type="http://schemas.openxmlformats.org/officeDocument/2006/relationships/hyperlink" Target="https://colaboracion.dnp.gov.co/CDT/Normograma/NTC-ISO-TR23081-3%20de%202016.pdf" TargetMode="External"/><Relationship Id="rId811" Type="http://schemas.openxmlformats.org/officeDocument/2006/relationships/hyperlink" Target="https://colaboracion.dnp.gov.co/CDT/Normograma/Resoluci%C3%B3n%20Interna%2071%20de%202008.pdf" TargetMode="External"/><Relationship Id="rId1027" Type="http://schemas.openxmlformats.org/officeDocument/2006/relationships/hyperlink" Target="https://www.funcionpublica.gov.co/eva/gestornormativo/norma.php?i=65324" TargetMode="External"/><Relationship Id="rId1234" Type="http://schemas.openxmlformats.org/officeDocument/2006/relationships/hyperlink" Target="https://www.suin-juriscol.gov.co/clp/contenidos.dll/Resolucion/30046744?fn=document-frame.htm$f=templates$3.0" TargetMode="External"/><Relationship Id="rId243" Type="http://schemas.openxmlformats.org/officeDocument/2006/relationships/hyperlink" Target="https://www.icbf.gov.co/cargues/avance/docs/resolucion_minsalud_r1792_90.htm" TargetMode="External"/><Relationship Id="rId450" Type="http://schemas.openxmlformats.org/officeDocument/2006/relationships/hyperlink" Target="https://dapre.presidencia.gov.co/normativa/normativa/DECRETO%201893%20DEL%2030%20DE%20DICIEMBRE%20DE%202021.pdf" TargetMode="External"/><Relationship Id="rId688" Type="http://schemas.openxmlformats.org/officeDocument/2006/relationships/hyperlink" Target="http://www.suin-juriscol.gov.co/viewDocument.asp?ruta=Decretos/1554565" TargetMode="External"/><Relationship Id="rId895" Type="http://schemas.openxmlformats.org/officeDocument/2006/relationships/hyperlink" Target="https://www.alcaldiabogota.gov.co/sisjur/normas/Norma1.jsp?i=19982" TargetMode="External"/><Relationship Id="rId909" Type="http://schemas.openxmlformats.org/officeDocument/2006/relationships/hyperlink" Target="https://www.icbf.gov.co/cargues/avance/docs/resolucion_minambientevdt_1297_2010.htm" TargetMode="External"/><Relationship Id="rId1080" Type="http://schemas.openxmlformats.org/officeDocument/2006/relationships/hyperlink" Target="https://siam.invemar.org.co/static/media/uac/Politica_ZC_PNAOCI.pdf" TargetMode="External"/><Relationship Id="rId38" Type="http://schemas.openxmlformats.org/officeDocument/2006/relationships/hyperlink" Target="http://www.suin-juriscol.gov.co/viewDocument.asp?ruta=Decretos/30034577" TargetMode="External"/><Relationship Id="rId103" Type="http://schemas.openxmlformats.org/officeDocument/2006/relationships/hyperlink" Target="https://www.funcionpublica.gov.co/documents/418537/860725/DECRETO+1083+DE+2015+COMPLETO+UNICO+REGLAMENTARIO+DE+FUNCI%25C3%2593N+P%25C3%259ABLICA.pdf" TargetMode="External"/><Relationship Id="rId310" Type="http://schemas.openxmlformats.org/officeDocument/2006/relationships/hyperlink" Target="http://www.suin-juriscol.gov.co/viewDocument.asp?ruta=Leyes/1684986" TargetMode="External"/><Relationship Id="rId548" Type="http://schemas.openxmlformats.org/officeDocument/2006/relationships/hyperlink" Target="https://dapre.presidencia.gov.co/normativa/normativa/DECRETO%20512%20DEL%202%20DE%20ABRIL%20DE%202020.pdf" TargetMode="External"/><Relationship Id="rId755" Type="http://schemas.openxmlformats.org/officeDocument/2006/relationships/hyperlink" Target="http://www.suin-juriscol.gov.co/viewDocument.asp?id=30019818" TargetMode="External"/><Relationship Id="rId962" Type="http://schemas.openxmlformats.org/officeDocument/2006/relationships/hyperlink" Target="http://www.suin-juriscol.gov.co/viewDocument.asp?ruta=Decretos/30019678" TargetMode="External"/><Relationship Id="rId1178" Type="http://schemas.openxmlformats.org/officeDocument/2006/relationships/hyperlink" Target="http://www.suin-juriscol.gov.co/viewDocument.asp?ruta=Leyes/1651907" TargetMode="External"/><Relationship Id="rId91" Type="http://schemas.openxmlformats.org/officeDocument/2006/relationships/hyperlink" Target="https://devolucioniva.dnp.gov.co/Documentos/DECRETO%20458%20DEL%2022%20DE%20MARZO%20DE%202020.pdf" TargetMode="External"/><Relationship Id="rId187" Type="http://schemas.openxmlformats.org/officeDocument/2006/relationships/hyperlink" Target="https://www.mintrabajo.gov.co/documents/20147/61442826/Circular+No.+0014.pdf/28cc3b57-1464-43d6-4fbd-f8a7bdf87fbc?t=1612224186726" TargetMode="External"/><Relationship Id="rId394" Type="http://schemas.openxmlformats.org/officeDocument/2006/relationships/hyperlink" Target="https://estrategia.gobiernoenlinea.gov.co/623/articles-7941_manualGEL.pdf" TargetMode="External"/><Relationship Id="rId408" Type="http://schemas.openxmlformats.org/officeDocument/2006/relationships/hyperlink" Target="http://www.suin-juriscol.gov.co/viewDocument.asp?ruta=Leyes/1682568" TargetMode="External"/><Relationship Id="rId615" Type="http://schemas.openxmlformats.org/officeDocument/2006/relationships/hyperlink" Target="http://www.suin-juriscol.gov.co/viewDocument.asp?ruta=Decretos/30019726" TargetMode="External"/><Relationship Id="rId822" Type="http://schemas.openxmlformats.org/officeDocument/2006/relationships/hyperlink" Target="https://www.minhacienda.gov.co/webcenter/ShowProperty?nodeId=%2FConexionContent%2FWCC_CLUSTER-181152%2F%2FidcPrimaryFile&amp;revision=latestreleased" TargetMode="External"/><Relationship Id="rId1038" Type="http://schemas.openxmlformats.org/officeDocument/2006/relationships/hyperlink" Target="http://www.secretariasenado.gov.co/senado/basedoc/decreto_0019_2012.html" TargetMode="External"/><Relationship Id="rId1245" Type="http://schemas.openxmlformats.org/officeDocument/2006/relationships/hyperlink" Target="https://www.suin-juriscol.gov.co/viewDocument.asp?ruta=Leyes/30043772" TargetMode="External"/><Relationship Id="rId254" Type="http://schemas.openxmlformats.org/officeDocument/2006/relationships/hyperlink" Target="http://legal.legis.com.co/document/Index?obra=legcol&amp;document=legcol_d720e255671701c6e0430a01015101c6" TargetMode="External"/><Relationship Id="rId699" Type="http://schemas.openxmlformats.org/officeDocument/2006/relationships/hyperlink" Target="https://colaboracion.dnp.gov.co/CDT/Normatividad/Resoluci%C3%B3n%202054%20de%202022.pdf" TargetMode="External"/><Relationship Id="rId1091" Type="http://schemas.openxmlformats.org/officeDocument/2006/relationships/hyperlink" Target="https://dapre.presidencia.gov.co/normativa/normativa/DECRETO%201893%20DEL%2030%20DE%20DICIEMBRE%20DE%202021.pdf" TargetMode="External"/><Relationship Id="rId1105" Type="http://schemas.openxmlformats.org/officeDocument/2006/relationships/hyperlink" Target="https://www.funcionpublica.gov.co/eva/gestornormativo/manual-estado/estructura-estado.php?id=477" TargetMode="External"/><Relationship Id="rId49" Type="http://schemas.openxmlformats.org/officeDocument/2006/relationships/hyperlink" Target="http://www.suin-juriscol.gov.co/viewDocument.asp?ruta=Leyes/30019885" TargetMode="External"/><Relationship Id="rId114" Type="http://schemas.openxmlformats.org/officeDocument/2006/relationships/hyperlink" Target="http://www.suin-juriscol.gov.co/viewDocument.asp?ruta=Leyes/1635955" TargetMode="External"/><Relationship Id="rId461" Type="http://schemas.openxmlformats.org/officeDocument/2006/relationships/hyperlink" Target="http://www.suin-juriscol.gov.co/viewDocument.asp?ruta=Leyes/1656732" TargetMode="External"/><Relationship Id="rId559" Type="http://schemas.openxmlformats.org/officeDocument/2006/relationships/hyperlink" Target="https://www.sgr.gov.co/LinkClick.aspx?fileticket=zfAlw2g5mgI%3d&amp;tabid=97&amp;mid=1087" TargetMode="External"/><Relationship Id="rId766" Type="http://schemas.openxmlformats.org/officeDocument/2006/relationships/hyperlink" Target="http://www.suin-juriscol.gov.co/viewDocument.asp?ruta=Leyes/1671809" TargetMode="External"/><Relationship Id="rId1189" Type="http://schemas.openxmlformats.org/officeDocument/2006/relationships/hyperlink" Target="http://www.suin-juriscol.gov.co/viewDocument.asp?ruta=Decretos/1273449" TargetMode="External"/><Relationship Id="rId198" Type="http://schemas.openxmlformats.org/officeDocument/2006/relationships/hyperlink" Target="http://www.suin-juriscol.gov.co/viewDocument.asp?ruta=Leyes/1682614" TargetMode="External"/><Relationship Id="rId321" Type="http://schemas.openxmlformats.org/officeDocument/2006/relationships/hyperlink" Target="http://www.suin-juriscol.gov.co/viewDocument.asp?ruta=Leyes/30036488" TargetMode="External"/><Relationship Id="rId419" Type="http://schemas.openxmlformats.org/officeDocument/2006/relationships/hyperlink" Target="http://www.suin-juriscol.gov.co/viewDocument.asp?ruta=Leyes/1599196" TargetMode="External"/><Relationship Id="rId626" Type="http://schemas.openxmlformats.org/officeDocument/2006/relationships/hyperlink" Target="http://www.suin-juriscol.gov.co/viewDocument.asp?ruta=Decretos/30019891" TargetMode="External"/><Relationship Id="rId973" Type="http://schemas.openxmlformats.org/officeDocument/2006/relationships/hyperlink" Target="https://www.suin-juriscol.gov.co/viewDocument.asp?id=30039533" TargetMode="External"/><Relationship Id="rId1049" Type="http://schemas.openxmlformats.org/officeDocument/2006/relationships/hyperlink" Target="https://www.funcionpublica.gov.co/eva/gestornormativo/norma.php?i=136670" TargetMode="External"/><Relationship Id="rId1256" Type="http://schemas.openxmlformats.org/officeDocument/2006/relationships/hyperlink" Target="https://www.suin-juriscol.gov.co/viewDocument.asp?ruta=Decretos/30041474" TargetMode="External"/><Relationship Id="rId833" Type="http://schemas.openxmlformats.org/officeDocument/2006/relationships/hyperlink" Target="https://colaboracion.dnp.gov.co/CDT/DNP/RESOLUCI%C3%93N%20No.%20081%20DE%202021.pdf" TargetMode="External"/><Relationship Id="rId1116" Type="http://schemas.openxmlformats.org/officeDocument/2006/relationships/hyperlink" Target="https://www.dnp.gov.co/CONPES/documentos-conpes/conpes-economicos/Paginas/conpes-economicos.aspx" TargetMode="External"/><Relationship Id="rId265" Type="http://schemas.openxmlformats.org/officeDocument/2006/relationships/hyperlink" Target="https://www.minsalud.gov.co/sites/rid/Lists/BibliotecaDigital/RIDE/DE/DIJ/Resolucion-4502-de-2012.PDF" TargetMode="External"/><Relationship Id="rId472" Type="http://schemas.openxmlformats.org/officeDocument/2006/relationships/hyperlink" Target="http://www.suin-juriscol.gov.co/viewDocument.asp?ruta=Decretos/1376884" TargetMode="External"/><Relationship Id="rId900" Type="http://schemas.openxmlformats.org/officeDocument/2006/relationships/hyperlink" Target="http://www.suin-juriscol.gov.co/clp/contenidos.dll/DirectivasP/30021538?fn=document-frame.htm$f=templates$3.0" TargetMode="External"/><Relationship Id="rId125" Type="http://schemas.openxmlformats.org/officeDocument/2006/relationships/hyperlink" Target="http://www.suin-juriscol.gov.co/viewDocument.asp?ruta=Leyes/1682377" TargetMode="External"/><Relationship Id="rId332" Type="http://schemas.openxmlformats.org/officeDocument/2006/relationships/hyperlink" Target="http://www.suin-juriscol.gov.co/viewDocument.asp?ruta=Decretos/1430520" TargetMode="External"/><Relationship Id="rId777" Type="http://schemas.openxmlformats.org/officeDocument/2006/relationships/hyperlink" Target="https://cijuf.org.co/sites/cijuf.org.co/files/normatividad/2019/Resolucion-4414-2019.pdf" TargetMode="External"/><Relationship Id="rId984" Type="http://schemas.openxmlformats.org/officeDocument/2006/relationships/hyperlink" Target="https://jurinfo.jep.gov.co/normograma/compilacion/docs/resolucion_contraloria_reg0042_2020.htm" TargetMode="External"/><Relationship Id="rId637" Type="http://schemas.openxmlformats.org/officeDocument/2006/relationships/hyperlink" Target="http://www.suin-juriscol.gov.co/viewDocument.asp?ruta=Leyes/1687091" TargetMode="External"/><Relationship Id="rId844" Type="http://schemas.openxmlformats.org/officeDocument/2006/relationships/hyperlink" Target="https://www.suin-juriscol.gov.co/viewDocument.asp?ruta=Leyes/30039954" TargetMode="External"/><Relationship Id="rId1267" Type="http://schemas.openxmlformats.org/officeDocument/2006/relationships/hyperlink" Target="https://www.funcionpublica.gov.co/eva/gestornormativo/norma.php?i=226690" TargetMode="External"/><Relationship Id="rId276" Type="http://schemas.openxmlformats.org/officeDocument/2006/relationships/hyperlink" Target="https://www.minsalud.gov.co/Normatividad_Nuevo/Resoluci%C3%B3n%20No.%20754%20de%202021.pdf" TargetMode="External"/><Relationship Id="rId483" Type="http://schemas.openxmlformats.org/officeDocument/2006/relationships/hyperlink" Target="https://www.suin-juriscol.gov.co/viewDocument.asp?ruta=Decretos/30043724" TargetMode="External"/><Relationship Id="rId690" Type="http://schemas.openxmlformats.org/officeDocument/2006/relationships/hyperlink" Target="http://www.suin-juriscol.gov.co/viewDocument.asp?ruta=Leyes/1560382" TargetMode="External"/><Relationship Id="rId704" Type="http://schemas.openxmlformats.org/officeDocument/2006/relationships/hyperlink" Target="https://www.mindefensa.gov.co/irj/go/km/docs/Mindefensa/Documentos/descargas/Sobre_el_Ministerio/Finanzas/Normatividad/ciculares_conceptos/BENEFICIARIO_FINAL/Cir_66_02032006.pdf" TargetMode="External"/><Relationship Id="rId911" Type="http://schemas.openxmlformats.org/officeDocument/2006/relationships/hyperlink" Target="https://www.alcaldiabogota.gov.co/sisjur/normas/Norma1.jsp?i=41662&amp;dt=S" TargetMode="External"/><Relationship Id="rId1127" Type="http://schemas.openxmlformats.org/officeDocument/2006/relationships/hyperlink" Target="https://www.funcionpublica.gov.co/eva/gestornormativo/norma.php?i=296" TargetMode="External"/><Relationship Id="rId40" Type="http://schemas.openxmlformats.org/officeDocument/2006/relationships/hyperlink" Target="http://www.suin-juriscol.gov.co/viewDocument.asp?ruta=Decretos/1451341" TargetMode="External"/><Relationship Id="rId136" Type="http://schemas.openxmlformats.org/officeDocument/2006/relationships/hyperlink" Target="http://www.suin-juriscol.gov.co/viewDocument.asp?ruta=Decretos/1265063" TargetMode="External"/><Relationship Id="rId343" Type="http://schemas.openxmlformats.org/officeDocument/2006/relationships/hyperlink" Target="https://www.sic.gov.co/repositorio-de-normatividad" TargetMode="External"/><Relationship Id="rId550" Type="http://schemas.openxmlformats.org/officeDocument/2006/relationships/hyperlink" Target="https://dapre.presidencia.gov.co/normativa/normativa/DECRETO%20544%20DEL%2013%20DE%20ABRIL%20DE%202020.pdf" TargetMode="External"/><Relationship Id="rId788" Type="http://schemas.openxmlformats.org/officeDocument/2006/relationships/hyperlink" Target="https://colaboracion.dnp.gov.co/CDT/Normograma/Resoluci%C3%B3n%20externa%20633%20de%202014.pdf" TargetMode="External"/><Relationship Id="rId995" Type="http://schemas.openxmlformats.org/officeDocument/2006/relationships/hyperlink" Target="https://www.suin-juriscol.gov.co/viewDocument.asp?ruta=Leyes/30041984" TargetMode="External"/><Relationship Id="rId1180" Type="http://schemas.openxmlformats.org/officeDocument/2006/relationships/hyperlink" Target="http://www.suin-juriscol.gov.co/viewDocument.asp?ruta=Decretos/1276081" TargetMode="External"/><Relationship Id="rId203" Type="http://schemas.openxmlformats.org/officeDocument/2006/relationships/hyperlink" Target="https://www.mincit.gov.co/ministerio/ministerio-en-breve/docs/ley-1346-de-2009.aspx" TargetMode="External"/><Relationship Id="rId648" Type="http://schemas.openxmlformats.org/officeDocument/2006/relationships/hyperlink" Target="http://www.suin-juriscol.gov.co/clp/contenidos.dll/DirectivasP/30021418?fn=document-frame.htm$f=templates$3.0" TargetMode="External"/><Relationship Id="rId855" Type="http://schemas.openxmlformats.org/officeDocument/2006/relationships/hyperlink" Target="https://www.suin-juriscol.gov.co/viewDocument.asp?ruta=Leyes/30039954" TargetMode="External"/><Relationship Id="rId1040" Type="http://schemas.openxmlformats.org/officeDocument/2006/relationships/hyperlink" Target="http://www.secretariasenado.gov.co/senado/basedoc/ley_1712_2014.html" TargetMode="External"/><Relationship Id="rId1278" Type="http://schemas.openxmlformats.org/officeDocument/2006/relationships/hyperlink" Target="https://tienda.icontec.org/catalogsearch/result/?q=+iso+30401" TargetMode="External"/><Relationship Id="rId287" Type="http://schemas.openxmlformats.org/officeDocument/2006/relationships/hyperlink" Target="https://www.minsalud.gov.co/Normatividad_Nuevo/Resoluci%C3%B3n%20No.%20666%20de%202022.pdf" TargetMode="External"/><Relationship Id="rId410" Type="http://schemas.openxmlformats.org/officeDocument/2006/relationships/hyperlink" Target="http://www.suin-juriscol.gov.co/viewDocument.asp?ruta=Leyes/30036488" TargetMode="External"/><Relationship Id="rId494" Type="http://schemas.openxmlformats.org/officeDocument/2006/relationships/hyperlink" Target="http://www.suin-juriscol.gov.co/viewDocument.asp?ruta=Decretos/30019470" TargetMode="External"/><Relationship Id="rId508" Type="http://schemas.openxmlformats.org/officeDocument/2006/relationships/hyperlink" Target="https://www.suin-juriscol.gov.co/viewDocument.asp?ruta=Decretos/30043724" TargetMode="External"/><Relationship Id="rId715" Type="http://schemas.openxmlformats.org/officeDocument/2006/relationships/hyperlink" Target="http://www.suin-juriscol.gov.co/viewDocument.asp?ruta=Decretos/1024830" TargetMode="External"/><Relationship Id="rId922" Type="http://schemas.openxmlformats.org/officeDocument/2006/relationships/hyperlink" Target="http://www.suin-juriscol.gov.co/viewDocument.asp?ruta=Decretos/30019960" TargetMode="External"/><Relationship Id="rId1138" Type="http://schemas.openxmlformats.org/officeDocument/2006/relationships/hyperlink" Target="https://www.funcionpublica.gov.co/eva/gestornormativo/norma.php?i=93970" TargetMode="External"/><Relationship Id="rId147" Type="http://schemas.openxmlformats.org/officeDocument/2006/relationships/hyperlink" Target="http://www.suin-juriscol.gov.co/viewDocument.asp?ruta=Decretos/1539783" TargetMode="External"/><Relationship Id="rId354" Type="http://schemas.openxmlformats.org/officeDocument/2006/relationships/hyperlink" Target="http://www.suin-juriscol.gov.co/viewDocument.asp?ruta=Decretos/30019935" TargetMode="External"/><Relationship Id="rId799" Type="http://schemas.openxmlformats.org/officeDocument/2006/relationships/hyperlink" Target="https://colaboracion.dnp.gov.co/CDT/Normograma/Resoluci%C3%B3n%20Externa%20533%20de%202015.pdf" TargetMode="External"/><Relationship Id="rId1191" Type="http://schemas.openxmlformats.org/officeDocument/2006/relationships/hyperlink" Target="https://colaboracion.dnp.gov.co/CDTI/Oficina%20Informatica/Normativa%20TIC/DNP/Circular_Interna_SG_20096000000068.pdf" TargetMode="External"/><Relationship Id="rId1205" Type="http://schemas.openxmlformats.org/officeDocument/2006/relationships/hyperlink" Target="http://www.suin-juriscol.gov.co/viewDocument.asp?ruta=Leyes/1681347" TargetMode="External"/><Relationship Id="rId51" Type="http://schemas.openxmlformats.org/officeDocument/2006/relationships/hyperlink" Target="http://www.suin-juriscol.gov.co/viewDocument.asp?ruta=Leyes/30019746" TargetMode="External"/><Relationship Id="rId561" Type="http://schemas.openxmlformats.org/officeDocument/2006/relationships/hyperlink" Target="https://www.sgr.gov.co/LinkClick.aspx?fileticket=-77GB3qH_Rw%3d&amp;tabid=97&amp;mid=1087" TargetMode="External"/><Relationship Id="rId659" Type="http://schemas.openxmlformats.org/officeDocument/2006/relationships/hyperlink" Target="http://www.suin-juriscol.gov.co/viewDocument.asp?ruta=Acto/1000193" TargetMode="External"/><Relationship Id="rId866" Type="http://schemas.openxmlformats.org/officeDocument/2006/relationships/hyperlink" Target="https://www.suin-juriscol.gov.co/viewDocument.asp?id=30044571" TargetMode="External"/><Relationship Id="rId1289" Type="http://schemas.openxmlformats.org/officeDocument/2006/relationships/hyperlink" Target="https://www.sgr.gov.co/LinkClick.aspx?fileticket=RawMBl5IZh4%3d&amp;tabid=662" TargetMode="External"/><Relationship Id="rId214" Type="http://schemas.openxmlformats.org/officeDocument/2006/relationships/hyperlink" Target="http://www.suin-juriscol.gov.co/viewDocument.asp?ruta=Decretos/1503364" TargetMode="External"/><Relationship Id="rId298" Type="http://schemas.openxmlformats.org/officeDocument/2006/relationships/hyperlink" Target="https://colaboracion.dnp.gov.co/CDT/DNP/RESOLUCION%200657%20DE%202021.pdf" TargetMode="External"/><Relationship Id="rId421" Type="http://schemas.openxmlformats.org/officeDocument/2006/relationships/hyperlink" Target="http://www.suin-juriscol.gov.co/viewDocument.asp?ruta=Leyes/1664486" TargetMode="External"/><Relationship Id="rId519" Type="http://schemas.openxmlformats.org/officeDocument/2006/relationships/hyperlink" Target="https://dapre.presidencia.gov.co/normativa/normativa/DECRETO%201389%20DEL%2028%20DE%20JULIO%20DE%202022.pdf" TargetMode="External"/><Relationship Id="rId1051" Type="http://schemas.openxmlformats.org/officeDocument/2006/relationships/hyperlink" Target="https://www.funcionpublica.gov.co/eva/gestornormativo/norma.php?i=160326" TargetMode="External"/><Relationship Id="rId1149" Type="http://schemas.openxmlformats.org/officeDocument/2006/relationships/hyperlink" Target="http://www.monteriaamable.gov.co/_contenido/Documentos/MANUALESYPOLITICAS/CONPES3638.pdf" TargetMode="External"/><Relationship Id="rId158" Type="http://schemas.openxmlformats.org/officeDocument/2006/relationships/hyperlink" Target="http://larebeca/recursos-humanos/bienestar-desarrollo-del-talento-humano/Paginas/acuerdos-de-gestion.aspx" TargetMode="External"/><Relationship Id="rId726" Type="http://schemas.openxmlformats.org/officeDocument/2006/relationships/hyperlink" Target="http://www.suin-juriscol.gov.co/viewDocument.asp?ruta=Decretos/1529717" TargetMode="External"/><Relationship Id="rId933" Type="http://schemas.openxmlformats.org/officeDocument/2006/relationships/hyperlink" Target="http://www.suin-juriscol.gov.co/viewDocument.asp?ruta=Leyes/30021736" TargetMode="External"/><Relationship Id="rId1009" Type="http://schemas.openxmlformats.org/officeDocument/2006/relationships/hyperlink" Target="https://www.suin-juriscol.gov.co/viewDocument.asp?ruta=Leyes/30043763" TargetMode="External"/><Relationship Id="rId62" Type="http://schemas.openxmlformats.org/officeDocument/2006/relationships/hyperlink" Target="http://www.suin-juriscol.gov.co/viewDocument.asp?ruta=Leyes/1680917" TargetMode="External"/><Relationship Id="rId365" Type="http://schemas.openxmlformats.org/officeDocument/2006/relationships/hyperlink" Target="http://www.suin-juriscol.gov.co/viewDocument.asp?ruta=Decretos/30034466" TargetMode="External"/><Relationship Id="rId572" Type="http://schemas.openxmlformats.org/officeDocument/2006/relationships/hyperlink" Target="https://www.contaduria.gov.co/documents/20127/36441/Resolucion+193+18+10+18+2016+11-05-04.314.pdf/f74d053d-5804-9df5-6d80-31b6ae715938?" TargetMode="External"/><Relationship Id="rId1216" Type="http://schemas.openxmlformats.org/officeDocument/2006/relationships/hyperlink" Target="http://www.secretariasenado.gov.co/senado/basedoc/constitucion_politica_1991_pr012.html" TargetMode="External"/><Relationship Id="rId225" Type="http://schemas.openxmlformats.org/officeDocument/2006/relationships/hyperlink" Target="https://www.minsalud.gov.co/sites/rid/Lists/BibliotecaDigital/RIDE/DE/DIJ/resolucion-1401-2007.pdf" TargetMode="External"/><Relationship Id="rId432" Type="http://schemas.openxmlformats.org/officeDocument/2006/relationships/hyperlink" Target="https://www.funcionpublica.gov.co/documents/418537/33459010/circular-servicios-ciudadanos-fp" TargetMode="External"/><Relationship Id="rId877" Type="http://schemas.openxmlformats.org/officeDocument/2006/relationships/hyperlink" Target="http://www.suin-juriscol.gov.co/viewDocument.asp?ruta=Leyes/1564714" TargetMode="External"/><Relationship Id="rId1062" Type="http://schemas.openxmlformats.org/officeDocument/2006/relationships/hyperlink" Target="https://www.suin-juriscol.gov.co/viewDocument.asp?id=1534456" TargetMode="External"/><Relationship Id="rId737" Type="http://schemas.openxmlformats.org/officeDocument/2006/relationships/hyperlink" Target="http://www.suin-juriscol.gov.co/viewDocument.asp?ruta=Decretos/1153464" TargetMode="External"/><Relationship Id="rId944" Type="http://schemas.openxmlformats.org/officeDocument/2006/relationships/hyperlink" Target="https://www.alcaldiabogota.gov.co/sisjur/normas/Norma1.jsp?i=119018" TargetMode="External"/><Relationship Id="rId73" Type="http://schemas.openxmlformats.org/officeDocument/2006/relationships/hyperlink" Target="http://www.suin-juriscol.gov.co/viewDocument.asp?ruta=Decretos/1696566" TargetMode="External"/><Relationship Id="rId169" Type="http://schemas.openxmlformats.org/officeDocument/2006/relationships/hyperlink" Target="https://colaboracion.dnp.gov.co/CDT/DNP/Resol%20EDL-0491-7-02-2020.pdf" TargetMode="External"/><Relationship Id="rId376" Type="http://schemas.openxmlformats.org/officeDocument/2006/relationships/hyperlink" Target="http://www.suin-juriscol.gov.co/viewDocument.asp?ruta=Leyes/1669667" TargetMode="External"/><Relationship Id="rId583" Type="http://schemas.openxmlformats.org/officeDocument/2006/relationships/hyperlink" Target="https://colaboracion.dnp.gov.co/CDT/Normograma/Acuerdo%207%20de%201994.pdf" TargetMode="External"/><Relationship Id="rId790" Type="http://schemas.openxmlformats.org/officeDocument/2006/relationships/hyperlink" Target="http://legal.legis.com.co/document/Index?obra=legcol&amp;document=legcol_7476fcf85df246319433814d58aac4b4" TargetMode="External"/><Relationship Id="rId804" Type="http://schemas.openxmlformats.org/officeDocument/2006/relationships/hyperlink" Target="https://colaboracion.dnp.gov.co/CDT/Normograma/Resoluci%C3%B3n%20Externa%206445%20de%202012.pdf" TargetMode="External"/><Relationship Id="rId1227" Type="http://schemas.openxmlformats.org/officeDocument/2006/relationships/hyperlink" Target="https://www.sgr.gov.co/LinkClick.aspx?fileticket=6n-gckQ5h8Y%3d&amp;tabid=653&amp;mid=1739" TargetMode="External"/><Relationship Id="rId4" Type="http://schemas.openxmlformats.org/officeDocument/2006/relationships/hyperlink" Target="http://www.suin-juriscol.gov.co/viewDocument.asp?ruta=Leyes/1675210" TargetMode="External"/><Relationship Id="rId236" Type="http://schemas.openxmlformats.org/officeDocument/2006/relationships/hyperlink" Target="https://orfeo.dnp.gov.co/bodega/2016/600/20166000040585_44074.pdf" TargetMode="External"/><Relationship Id="rId443" Type="http://schemas.openxmlformats.org/officeDocument/2006/relationships/hyperlink" Target="https://www.suin-juriscol.gov.co/viewDocument.asp?ruta=Decretos/1293612" TargetMode="External"/><Relationship Id="rId650" Type="http://schemas.openxmlformats.org/officeDocument/2006/relationships/hyperlink" Target="https://www.funcionpublica.gov.co/eva/gestornormativo/norma.php?i=41758" TargetMode="External"/><Relationship Id="rId888" Type="http://schemas.openxmlformats.org/officeDocument/2006/relationships/hyperlink" Target="http://www.suin-juriscol.gov.co/viewDocument.asp?ruta=Leyes/1666632" TargetMode="External"/><Relationship Id="rId1073" Type="http://schemas.openxmlformats.org/officeDocument/2006/relationships/hyperlink" Target="http://www.secretariasenado.gov.co/senado/basedoc/ley_2135_2021.html" TargetMode="External"/><Relationship Id="rId1280" Type="http://schemas.openxmlformats.org/officeDocument/2006/relationships/hyperlink" Target="https://www.mintrabajo.gov.co/documents/20147/67466765/Circular+No.+0093.pdf/00ec91e1-638c-9ce4-6c09-59f1799563d3?t=1703168908731" TargetMode="External"/><Relationship Id="rId303" Type="http://schemas.openxmlformats.org/officeDocument/2006/relationships/hyperlink" Target="https://www.funcionpublica.gov.co/eva/gestornormativo/norma.php?i=154466" TargetMode="External"/><Relationship Id="rId748" Type="http://schemas.openxmlformats.org/officeDocument/2006/relationships/hyperlink" Target="http://www.suin-juriscol.gov.co/viewDocument.asp?id=1023091" TargetMode="External"/><Relationship Id="rId955" Type="http://schemas.openxmlformats.org/officeDocument/2006/relationships/hyperlink" Target="http://www.suin-juriscol.gov.co/viewDocument.asp?ruta=Decretos/1004430" TargetMode="External"/><Relationship Id="rId1140" Type="http://schemas.openxmlformats.org/officeDocument/2006/relationships/hyperlink" Target="https://www.mintransporte.gov.co/descargar.php?idFile=12801" TargetMode="External"/><Relationship Id="rId84" Type="http://schemas.openxmlformats.org/officeDocument/2006/relationships/hyperlink" Target="https://www2.sisben.gov.co/Documents/Informaci%C3%B3n/Resoluciones/RESOLUC%C3%93N%20-%200284-%202019.pdf" TargetMode="External"/><Relationship Id="rId387" Type="http://schemas.openxmlformats.org/officeDocument/2006/relationships/hyperlink" Target="http://www.suin-juriscol.gov.co/viewDocument.asp?ruta=Leyes/1687435" TargetMode="External"/><Relationship Id="rId510" Type="http://schemas.openxmlformats.org/officeDocument/2006/relationships/hyperlink" Target="https://mintic.gov.co/portal/inicio/Sala-de-prensa/Noticias/208143:Ministerio-TIC-establece-nuevos-lineamientos-y-estandares-para-la-estrategia-de-seguridad-digital-en-el-pais" TargetMode="External"/><Relationship Id="rId594" Type="http://schemas.openxmlformats.org/officeDocument/2006/relationships/hyperlink" Target="https://www.funcionpublica.gov.co/eva/gestornormativo/norma.php?i=83253" TargetMode="External"/><Relationship Id="rId608" Type="http://schemas.openxmlformats.org/officeDocument/2006/relationships/hyperlink" Target="https://colaboracion.dnp.gov.co/CDT/Normograma/Circular%20Externa%202%20de%202012.pdf" TargetMode="External"/><Relationship Id="rId815" Type="http://schemas.openxmlformats.org/officeDocument/2006/relationships/hyperlink" Target="https://www.minhacienda.gov.co/webcenter/ShowProperty?nodeId=%2FConexionContent%2FWCC_CLUSTER-184404%2F%2FidcPrimaryFile&amp;revision=latestreleased" TargetMode="External"/><Relationship Id="rId1238" Type="http://schemas.openxmlformats.org/officeDocument/2006/relationships/hyperlink" Target="https://www.suin-juriscol.gov.co/viewDocument.asp?id=1654434" TargetMode="External"/><Relationship Id="rId247" Type="http://schemas.openxmlformats.org/officeDocument/2006/relationships/hyperlink" Target="https://www.minsalud.gov.co/sites/rid/Lists/BibliotecaDigital/RIDE/DE/DIJ/resolucion-0661-de-2011.pdf" TargetMode="External"/><Relationship Id="rId899" Type="http://schemas.openxmlformats.org/officeDocument/2006/relationships/hyperlink" Target="https://www.alcaldiabogota.gov.co/sisjur/normas/Norma1.jsp?i=33005" TargetMode="External"/><Relationship Id="rId1000" Type="http://schemas.openxmlformats.org/officeDocument/2006/relationships/hyperlink" Target="https://www.suin-juriscol.gov.co/viewDocument.asp?ruta=Leyes/30041984" TargetMode="External"/><Relationship Id="rId1084" Type="http://schemas.openxmlformats.org/officeDocument/2006/relationships/hyperlink" Target="http://www.secretariasenado.gov.co/senado/basedoc/decreto_1893_2021.html." TargetMode="External"/><Relationship Id="rId107" Type="http://schemas.openxmlformats.org/officeDocument/2006/relationships/hyperlink" Target="http://www.suin-juriscol.gov.co/viewDocument.asp?id=1687988" TargetMode="External"/><Relationship Id="rId454" Type="http://schemas.openxmlformats.org/officeDocument/2006/relationships/hyperlink" Target="https://dapre.presidencia.gov.co/normativa/directivas" TargetMode="External"/><Relationship Id="rId661" Type="http://schemas.openxmlformats.org/officeDocument/2006/relationships/hyperlink" Target="http://www.suin-juriscol.gov.co/viewDocument.asp?ruta=Decretos/1552544" TargetMode="External"/><Relationship Id="rId759" Type="http://schemas.openxmlformats.org/officeDocument/2006/relationships/hyperlink" Target="https://www.suin-juriscol.gov.co/viewDocument.asp?id=1792233" TargetMode="External"/><Relationship Id="rId966" Type="http://schemas.openxmlformats.org/officeDocument/2006/relationships/hyperlink" Target="http://www.suin-juriscol.gov.co/viewDocument.asp?ruta=Decretos/30033473" TargetMode="External"/><Relationship Id="rId1291" Type="http://schemas.openxmlformats.org/officeDocument/2006/relationships/printerSettings" Target="../printerSettings/printerSettings1.bin"/><Relationship Id="rId11" Type="http://schemas.openxmlformats.org/officeDocument/2006/relationships/hyperlink" Target="http://www.suin-juriscol.gov.co/viewDocument.asp?ruta=Leyes/1651907" TargetMode="External"/><Relationship Id="rId314" Type="http://schemas.openxmlformats.org/officeDocument/2006/relationships/hyperlink" Target="http://www.suin-juriscol.gov.co/viewDocument.asp?ruta=Leyes/1681347" TargetMode="External"/><Relationship Id="rId398" Type="http://schemas.openxmlformats.org/officeDocument/2006/relationships/hyperlink" Target="https://mintic.gov.co/portal/inicio/47528:Resolucion-2405-del-25-de-noviembre-de-2016" TargetMode="External"/><Relationship Id="rId521" Type="http://schemas.openxmlformats.org/officeDocument/2006/relationships/hyperlink" Target="https://www.suin-juriscol.gov.co/viewDocument.asp?ruta=Decretos/30042212" TargetMode="External"/><Relationship Id="rId619" Type="http://schemas.openxmlformats.org/officeDocument/2006/relationships/hyperlink" Target="http://www.suin-juriscol.gov.co/viewDocument.asp?ruta=Leyes/1654566" TargetMode="External"/><Relationship Id="rId1151" Type="http://schemas.openxmlformats.org/officeDocument/2006/relationships/hyperlink" Target="https://movilidadfutura.gov.co/wp-content/uploads/Conpes3602.pdf" TargetMode="External"/><Relationship Id="rId1249" Type="http://schemas.openxmlformats.org/officeDocument/2006/relationships/hyperlink" Target="https://www.suin-juriscol.gov.co/viewDocument.asp?id=30019912" TargetMode="External"/><Relationship Id="rId95" Type="http://schemas.openxmlformats.org/officeDocument/2006/relationships/hyperlink" Target="https://ingresosolidario.dnp.gov.co/documentos/Resolucion_109.pdf" TargetMode="External"/><Relationship Id="rId160" Type="http://schemas.openxmlformats.org/officeDocument/2006/relationships/hyperlink" Target="https://colaboracion.dnp.gov.co/CDT/DNP/SUBDIRECCI%c3%93N%20DE%20RECURSOS%20HUMANOS/RESOLUCI%c3%93N%202158%20DE%202018%20COMISIONES%20EVALUADORAS.pdf" TargetMode="External"/><Relationship Id="rId826" Type="http://schemas.openxmlformats.org/officeDocument/2006/relationships/hyperlink" Target="https://colaboracion.dnp.gov.co/CDT/DNP/Directriz%20Banco%20Mundial%202017.pdf" TargetMode="External"/><Relationship Id="rId1011" Type="http://schemas.openxmlformats.org/officeDocument/2006/relationships/hyperlink" Target="https://www.suin-juriscol.gov.co/viewDocument.asp?id=30044514" TargetMode="External"/><Relationship Id="rId1109" Type="http://schemas.openxmlformats.org/officeDocument/2006/relationships/hyperlink" Target="https://www.funcionpublica.gov.co/eva/gestornormativo/norma.php?i=65478" TargetMode="External"/><Relationship Id="rId258" Type="http://schemas.openxmlformats.org/officeDocument/2006/relationships/hyperlink" Target="https://www.minsalud.gov.co/Normatividad_Nuevo/RESOLUCI%C3%93N%201570%20DE%202005.pdf" TargetMode="External"/><Relationship Id="rId465" Type="http://schemas.openxmlformats.org/officeDocument/2006/relationships/hyperlink" Target="http://www.suin-juriscol.gov.co/viewDocument.asp?ruta=Leyes/1682473" TargetMode="External"/><Relationship Id="rId672" Type="http://schemas.openxmlformats.org/officeDocument/2006/relationships/hyperlink" Target="http://www.suin-juriscol.gov.co/viewDocument.asp?ruta=Resolucion/30036681" TargetMode="External"/><Relationship Id="rId1095" Type="http://schemas.openxmlformats.org/officeDocument/2006/relationships/hyperlink" Target="http://www.suin-juriscol.gov.co/viewDocument.asp?ruta=Leyes/30036488" TargetMode="External"/><Relationship Id="rId22" Type="http://schemas.openxmlformats.org/officeDocument/2006/relationships/hyperlink" Target="http://www.suin-juriscol.gov.co/viewDocument.asp?ruta=Decretos/1408573" TargetMode="External"/><Relationship Id="rId118" Type="http://schemas.openxmlformats.org/officeDocument/2006/relationships/hyperlink" Target="http://www.suin-juriscol.gov.co/viewDocument.asp?ruta=Leyes/1667831" TargetMode="External"/><Relationship Id="rId325" Type="http://schemas.openxmlformats.org/officeDocument/2006/relationships/hyperlink" Target="http://www.suin-juriscol.gov.co/viewDocument.asp?ruta=Leyes/1684507" TargetMode="External"/><Relationship Id="rId532" Type="http://schemas.openxmlformats.org/officeDocument/2006/relationships/hyperlink" Target="https://www.sgr.gov.co/Normativa.aspx" TargetMode="External"/><Relationship Id="rId977" Type="http://schemas.openxmlformats.org/officeDocument/2006/relationships/hyperlink" Target="https://www.suin-juriscol.gov.co/viewDocument.asp?id=30039533" TargetMode="External"/><Relationship Id="rId1162" Type="http://schemas.openxmlformats.org/officeDocument/2006/relationships/hyperlink" Target="https://www.cerlatam.com/normatividad/mintransporte-resolucion-20203040015885-de-2020/" TargetMode="External"/><Relationship Id="rId171" Type="http://schemas.openxmlformats.org/officeDocument/2006/relationships/hyperlink" Target="https://colaboracion.dnp.gov.co/CDT/DNP/RESOLUCION%201280%20DE%202020%20%20Programa%20Apoyo%20Educativo.pdf" TargetMode="External"/><Relationship Id="rId837" Type="http://schemas.openxmlformats.org/officeDocument/2006/relationships/hyperlink" Target="https://www.funcionpublica.gov.co/eva/gestornormativo/norma.php?i=184786" TargetMode="External"/><Relationship Id="rId1022" Type="http://schemas.openxmlformats.org/officeDocument/2006/relationships/hyperlink" Target="https://www.funcionpublica.gov.co/eva/gestornormativo/norma.php?i=175148" TargetMode="External"/><Relationship Id="rId269" Type="http://schemas.openxmlformats.org/officeDocument/2006/relationships/hyperlink" Target="https://www.arlsura.com/files/res2851_15.pdf" TargetMode="External"/><Relationship Id="rId476" Type="http://schemas.openxmlformats.org/officeDocument/2006/relationships/hyperlink" Target="http://www.suin-juriscol.gov.co/viewDocument.asp?ruta=Decretos/1546874" TargetMode="External"/><Relationship Id="rId683" Type="http://schemas.openxmlformats.org/officeDocument/2006/relationships/hyperlink" Target="http://www.suin-juriscol.gov.co/viewDocument.asp?ruta=Leyes/1832171" TargetMode="External"/><Relationship Id="rId890" Type="http://schemas.openxmlformats.org/officeDocument/2006/relationships/hyperlink" Target="https://www.alcaldiabogota.gov.co/sisjur/normas/Norma1.jsp?i=6671" TargetMode="External"/><Relationship Id="rId904" Type="http://schemas.openxmlformats.org/officeDocument/2006/relationships/hyperlink" Target="https://www.icbf.gov.co/cargues/avance/docs/resolucion_minambientevdt_0371_2009.htm" TargetMode="External"/><Relationship Id="rId33" Type="http://schemas.openxmlformats.org/officeDocument/2006/relationships/hyperlink" Target="http://www.suin-juriscol.gov.co/viewDocument.asp?ruta=Decretos/30019920" TargetMode="External"/><Relationship Id="rId129" Type="http://schemas.openxmlformats.org/officeDocument/2006/relationships/hyperlink" Target="http://www.suin-juriscol.gov.co/viewDocument.asp?ruta=Decretos/30036089" TargetMode="External"/><Relationship Id="rId336" Type="http://schemas.openxmlformats.org/officeDocument/2006/relationships/hyperlink" Target="https://www.funcionpublica.gov.co/eva/gestornormativo/norma.php?i=61731" TargetMode="External"/><Relationship Id="rId543" Type="http://schemas.openxmlformats.org/officeDocument/2006/relationships/hyperlink" Target="https://www.sgr.gov.co/Normativa/Resoluciones.aspx" TargetMode="External"/><Relationship Id="rId988" Type="http://schemas.openxmlformats.org/officeDocument/2006/relationships/hyperlink" Target="https://www.suin-juriscol.gov.co/viewDocument.asp?ruta=Leyes/30044214" TargetMode="External"/><Relationship Id="rId1173" Type="http://schemas.openxmlformats.org/officeDocument/2006/relationships/hyperlink" Target="http://tienda.icontec.org/brief/GT%20C-ISO-TR15489-2.pdf" TargetMode="External"/><Relationship Id="rId182" Type="http://schemas.openxmlformats.org/officeDocument/2006/relationships/hyperlink" Target="https://www.arlsura.com/index.php/circulares-y-resoluciones/167-circular-unificada-2004" TargetMode="External"/><Relationship Id="rId403" Type="http://schemas.openxmlformats.org/officeDocument/2006/relationships/hyperlink" Target="https://intranet.dnp.gov.co/SGC/manual-de-calidad-y-operaciones/Paginas/Manual%20del%20Sistema%20Integrado%20de%20Gesti%C3%B3n.aspx" TargetMode="External"/><Relationship Id="rId750" Type="http://schemas.openxmlformats.org/officeDocument/2006/relationships/hyperlink" Target="http://www.suin-juriscol.gov.co/viewDocument.asp?ruta=Decretos/30020275" TargetMode="External"/><Relationship Id="rId848" Type="http://schemas.openxmlformats.org/officeDocument/2006/relationships/hyperlink" Target="https://www.sgr.gov.co/LinkClick.aspx?fileticket=to0R_2IFaJM%3d&amp;tabid=597&amp;mid=1627" TargetMode="External"/><Relationship Id="rId1033" Type="http://schemas.openxmlformats.org/officeDocument/2006/relationships/hyperlink" Target="http://www.secretariasenado.gov.co/senado/basedoc/ley_1341_2009.html" TargetMode="External"/><Relationship Id="rId487" Type="http://schemas.openxmlformats.org/officeDocument/2006/relationships/hyperlink" Target="http://www.suin-juriscol.gov.co/viewDocument.asp?ruta=Leyes/1790106" TargetMode="External"/><Relationship Id="rId610" Type="http://schemas.openxmlformats.org/officeDocument/2006/relationships/hyperlink" Target="http://www.suin-juriscol.gov.co/viewDocument.asp?ruta=Leyes/1687091" TargetMode="External"/><Relationship Id="rId694" Type="http://schemas.openxmlformats.org/officeDocument/2006/relationships/hyperlink" Target="https://colaboracion.dnp.gov.co/CDT/Normatividad/RESOLUCI%C3%93N%202332%20DE%202021.pdf" TargetMode="External"/><Relationship Id="rId708" Type="http://schemas.openxmlformats.org/officeDocument/2006/relationships/hyperlink" Target="http://larebeca/recursos-humanos/PublishingImages/Paginas/Normativa/Circular%20Interna%200018%20de%202015.pdf" TargetMode="External"/><Relationship Id="rId915" Type="http://schemas.openxmlformats.org/officeDocument/2006/relationships/hyperlink" Target="http://www.suin-juriscol.gov.co/viewDocument.asp?ruta=Leyes/1686057" TargetMode="External"/><Relationship Id="rId1240" Type="http://schemas.openxmlformats.org/officeDocument/2006/relationships/hyperlink" Target="https://www.suin-juriscol.gov.co/viewDocument.asp?ruta=Leyes/1681594" TargetMode="External"/><Relationship Id="rId347" Type="http://schemas.openxmlformats.org/officeDocument/2006/relationships/hyperlink" Target="https://colaboracion.dnp.gov.co/CDT/Conpes/Econ%C3%B3micos/3920.pdf" TargetMode="External"/><Relationship Id="rId999" Type="http://schemas.openxmlformats.org/officeDocument/2006/relationships/hyperlink" Target="https://www.suin-juriscol.gov.co/viewDocument.asp?ruta=Leyes/30036201" TargetMode="External"/><Relationship Id="rId1100" Type="http://schemas.openxmlformats.org/officeDocument/2006/relationships/hyperlink" Target="http://www.secretariasenado.gov.co/senado/basedoc/ley_1753_2015.html" TargetMode="External"/><Relationship Id="rId1184" Type="http://schemas.openxmlformats.org/officeDocument/2006/relationships/hyperlink" Target="https://www.gov.co/uploads/Anexo%201%20-%20Lineamientos%20generales.pdf" TargetMode="External"/><Relationship Id="rId44" Type="http://schemas.openxmlformats.org/officeDocument/2006/relationships/hyperlink" Target="http://www.suin-juriscol.gov.co/viewDocument.asp?ruta=Leyes/1651907" TargetMode="External"/><Relationship Id="rId554" Type="http://schemas.openxmlformats.org/officeDocument/2006/relationships/hyperlink" Target="https://www.colombiacompra.gov.co/sites/cce_public/files/cce_documentos/comunicado_covid_19.pdf" TargetMode="External"/><Relationship Id="rId761" Type="http://schemas.openxmlformats.org/officeDocument/2006/relationships/hyperlink" Target="http://www.suin-juriscol.gov.co/viewDocument.asp?ruta=Leyes/1664753" TargetMode="External"/><Relationship Id="rId859" Type="http://schemas.openxmlformats.org/officeDocument/2006/relationships/hyperlink" Target="https://www.suin-juriscol.gov.co/viewDocument.asp?ruta=Leyes/30039954" TargetMode="External"/><Relationship Id="rId193" Type="http://schemas.openxmlformats.org/officeDocument/2006/relationships/hyperlink" Target="http://www.suin-juriscol.gov.co/viewDocument.asp?ruta=Leyes/1681491" TargetMode="External"/><Relationship Id="rId207" Type="http://schemas.openxmlformats.org/officeDocument/2006/relationships/hyperlink" Target="http://www.suin-juriscol.gov.co/viewDocument.asp?ruta=Decretos/1169661" TargetMode="External"/><Relationship Id="rId414" Type="http://schemas.openxmlformats.org/officeDocument/2006/relationships/hyperlink" Target="http://derechodeautor.gov.co/documents/10181/187976/presidencial01.pdf/5e010dee-b8a2-4451-a710-e50c4e0d8e0d" TargetMode="External"/><Relationship Id="rId498" Type="http://schemas.openxmlformats.org/officeDocument/2006/relationships/hyperlink" Target="http://www.suin-juriscol.gov.co/viewDocument.asp?ruta=Decretos/1006792" TargetMode="External"/><Relationship Id="rId621" Type="http://schemas.openxmlformats.org/officeDocument/2006/relationships/hyperlink" Target="http://www.suin-juriscol.gov.co/viewDocument.asp?ruta=Decretos/30034386" TargetMode="External"/><Relationship Id="rId1044" Type="http://schemas.openxmlformats.org/officeDocument/2006/relationships/hyperlink" Target="http://www.secretariasenado.gov.co/senado/basedoc/ley_2052_2020.html" TargetMode="External"/><Relationship Id="rId1251" Type="http://schemas.openxmlformats.org/officeDocument/2006/relationships/hyperlink" Target="https://www.suin-juriscol.gov.co/viewDocument.asp?ruta=Decretos/1276081" TargetMode="External"/><Relationship Id="rId260" Type="http://schemas.openxmlformats.org/officeDocument/2006/relationships/hyperlink" Target="http://tramites1.suit.gov.co/registro-web/suit_descargar_archivo?A=35635" TargetMode="External"/><Relationship Id="rId719" Type="http://schemas.openxmlformats.org/officeDocument/2006/relationships/hyperlink" Target="http://www.suin-juriscol.gov.co/viewDocument.asp?ruta=Decretos/1385603" TargetMode="External"/><Relationship Id="rId926" Type="http://schemas.openxmlformats.org/officeDocument/2006/relationships/hyperlink" Target="http://www.suin-juriscol.gov.co/viewDocument.asp?ruta=Decretos/30019960" TargetMode="External"/><Relationship Id="rId1111" Type="http://schemas.openxmlformats.org/officeDocument/2006/relationships/hyperlink" Target="https://normativame.minenergia.gov.co/normatividad/3236/norma/" TargetMode="External"/><Relationship Id="rId55" Type="http://schemas.openxmlformats.org/officeDocument/2006/relationships/hyperlink" Target="http://www.suin-juriscol.gov.co/viewDocument.asp?ruta=Decretos/1358237" TargetMode="External"/><Relationship Id="rId120" Type="http://schemas.openxmlformats.org/officeDocument/2006/relationships/hyperlink" Target="http://www.suin-juriscol.gov.co/viewDocument.asp?ruta=Leyes/1672390" TargetMode="External"/><Relationship Id="rId358" Type="http://schemas.openxmlformats.org/officeDocument/2006/relationships/hyperlink" Target="http://www.suin-juriscol.gov.co/viewDocument.asp?ruta=Decretos/30019556" TargetMode="External"/><Relationship Id="rId565" Type="http://schemas.openxmlformats.org/officeDocument/2006/relationships/hyperlink" Target="http://www.suin-juriscol.gov.co/viewDocument.asp?ruta=Leyes/1664595" TargetMode="External"/><Relationship Id="rId772" Type="http://schemas.openxmlformats.org/officeDocument/2006/relationships/hyperlink" Target="http://www.suin-juriscol.gov.co/viewDocument.asp?ruta=Leyes/1687091" TargetMode="External"/><Relationship Id="rId1195" Type="http://schemas.openxmlformats.org/officeDocument/2006/relationships/hyperlink" Target="http://www.suin-juriscol.gov.co/viewDocument.asp?ruta=Decretos/30034304" TargetMode="External"/><Relationship Id="rId1209" Type="http://schemas.openxmlformats.org/officeDocument/2006/relationships/hyperlink" Target="https://www.suin-juriscol.gov.co/viewDocument.asp?id=30045221" TargetMode="External"/><Relationship Id="rId218" Type="http://schemas.openxmlformats.org/officeDocument/2006/relationships/hyperlink" Target="http://www.suin-juriscol.gov.co/viewDocument.asp?ruta=Decretos/30019522" TargetMode="External"/><Relationship Id="rId425" Type="http://schemas.openxmlformats.org/officeDocument/2006/relationships/hyperlink" Target="http://derechodeautor.gov.co:8080/documents/10181/11769/La+proteccin+del+derecho+de+autor+y+los+derechos+conexos+en+el+ambito+penal+sep+15+de+2010.pdf/75686fc1-c9be-4dc3-b1d5-efcd5f4be949" TargetMode="External"/><Relationship Id="rId632" Type="http://schemas.openxmlformats.org/officeDocument/2006/relationships/hyperlink" Target="https://dapre.presidencia.gov.co/normativa/normativa/DECRETO%20397%20DEL%2017%20DE%20MARZO%20DE%202022.pdf" TargetMode="External"/><Relationship Id="rId1055" Type="http://schemas.openxmlformats.org/officeDocument/2006/relationships/hyperlink" Target="https://www.funcionpublica.gov.co/eva/gestornormativo/norma.php?i=186766" TargetMode="External"/><Relationship Id="rId1262" Type="http://schemas.openxmlformats.org/officeDocument/2006/relationships/hyperlink" Target="https://www.sgr.gov.co/LinkClick.aspx?fileticket=KsaHTlv4UPI%3d&amp;tabid=654&amp;mid=1741" TargetMode="External"/><Relationship Id="rId271" Type="http://schemas.openxmlformats.org/officeDocument/2006/relationships/hyperlink" Target="https://www.minsalud.gov.co/Normatividad_Nuevo/Resoluci%C3%B3n%200974%20de%202016.pdf" TargetMode="External"/><Relationship Id="rId937" Type="http://schemas.openxmlformats.org/officeDocument/2006/relationships/hyperlink" Target="http://www.suin-juriscol.gov.co/viewDocument.asp?id=30027024" TargetMode="External"/><Relationship Id="rId1122" Type="http://schemas.openxmlformats.org/officeDocument/2006/relationships/hyperlink" Target="http://www.secretariasenado.gov.co/senado/basedoc/ley_0142_1994.html" TargetMode="External"/><Relationship Id="rId66" Type="http://schemas.openxmlformats.org/officeDocument/2006/relationships/hyperlink" Target="http://www.suin-juriscol.gov.co/viewDocument.asp?id=1687988" TargetMode="External"/><Relationship Id="rId131" Type="http://schemas.openxmlformats.org/officeDocument/2006/relationships/hyperlink" Target="http://www.suin-juriscol.gov.co/viewDocument.asp?ruta=Decretos/1732444" TargetMode="External"/><Relationship Id="rId369" Type="http://schemas.openxmlformats.org/officeDocument/2006/relationships/hyperlink" Target="https://www.mintic.gov.co/arquitecturati/630/w3-article-9277.html" TargetMode="External"/><Relationship Id="rId576" Type="http://schemas.openxmlformats.org/officeDocument/2006/relationships/hyperlink" Target="https://dapre.presidencia.gov.co/normativa/normativa/DECRETO%201778%20DEL%2010%20DE%20NOVIEMBRE%20DE%202016.pdf" TargetMode="External"/><Relationship Id="rId783" Type="http://schemas.openxmlformats.org/officeDocument/2006/relationships/hyperlink" Target="https://colaboracion.dnp.gov.co/CDT/Normograma/Resoluci%C3%B3n%20Externa%20228%20de%202013.pdf" TargetMode="External"/><Relationship Id="rId990" Type="http://schemas.openxmlformats.org/officeDocument/2006/relationships/hyperlink" Target="http://www.suin-juriscol.gov.co/viewDocument.asp?ruta=Leyes/1672676" TargetMode="External"/><Relationship Id="rId229" Type="http://schemas.openxmlformats.org/officeDocument/2006/relationships/hyperlink" Target="https://www.icbf.gov.co/cargues/avance/docs/resolucion_mtra_1796_2018.htm" TargetMode="External"/><Relationship Id="rId436" Type="http://schemas.openxmlformats.org/officeDocument/2006/relationships/hyperlink" Target="https://www.sic.gov.co/sites/default/files/normatividad/032020/CIRCULAR%20002%20DE%202020_NO%20USO%20DE%20HUELLEROS.pdf" TargetMode="External"/><Relationship Id="rId643" Type="http://schemas.openxmlformats.org/officeDocument/2006/relationships/hyperlink" Target="http://www.suin-juriscol.gov.co/viewDocument.asp?ruta=Decretos/1859731" TargetMode="External"/><Relationship Id="rId1066" Type="http://schemas.openxmlformats.org/officeDocument/2006/relationships/hyperlink" Target="http://www.secretariasenado.gov.co/senado/basedoc/ley_1931_2018.html" TargetMode="External"/><Relationship Id="rId1273" Type="http://schemas.openxmlformats.org/officeDocument/2006/relationships/hyperlink" Target="https://normativa.archivogeneral.gov.co/acuerdo-004-de-2015/" TargetMode="External"/><Relationship Id="rId850" Type="http://schemas.openxmlformats.org/officeDocument/2006/relationships/hyperlink" Target="https://www.sgr.gov.co/Normativa/Gu%C3%ADasInstructivosyFormatos/Gu%C3%ADasorientadorasnuevaLeydeRegal%C3%ADas.aspx" TargetMode="External"/><Relationship Id="rId948" Type="http://schemas.openxmlformats.org/officeDocument/2006/relationships/hyperlink" Target="https://www.cancilleria.gov.co/sites/default/files/Normograma/docs/resolucion_minambienteds_0851_2022.htm" TargetMode="External"/><Relationship Id="rId1133" Type="http://schemas.openxmlformats.org/officeDocument/2006/relationships/hyperlink" Target="https://www.minambiente.gov.co/wp-content/uploads/2021/06/ley-1964-2019.pdf" TargetMode="External"/><Relationship Id="rId77" Type="http://schemas.openxmlformats.org/officeDocument/2006/relationships/hyperlink" Target="https://www.dnp.gov.co/programas/inversiones-y-finanzas-publicas/Paginas/Sistema-General-de-Participaciones---SGP.aspx" TargetMode="External"/><Relationship Id="rId282" Type="http://schemas.openxmlformats.org/officeDocument/2006/relationships/hyperlink" Target="https://www.suin-juriscol.gov.co/viewDocument.asp?ruta=Leyes/30030244" TargetMode="External"/><Relationship Id="rId503" Type="http://schemas.openxmlformats.org/officeDocument/2006/relationships/hyperlink" Target="http://www.suin-juriscol.gov.co/viewDocument.asp?ruta=Decretos/1319007" TargetMode="External"/><Relationship Id="rId587" Type="http://schemas.openxmlformats.org/officeDocument/2006/relationships/hyperlink" Target="https://colaboracion.dnp.gov.co/CDT/Normograma/Acuerdo%20AGN%20037%20de%202002.pdf" TargetMode="External"/><Relationship Id="rId710" Type="http://schemas.openxmlformats.org/officeDocument/2006/relationships/hyperlink" Target="http://larebeca/recursos-humanos/PublishingImages/Paginas/Normativa/Circular%20Interna%20003%20de%202015.pdf" TargetMode="External"/><Relationship Id="rId808" Type="http://schemas.openxmlformats.org/officeDocument/2006/relationships/hyperlink" Target="https://avancejuridico.com/actualidad/documentosoficiales/2004/45591/r_dnp_0690_2004.html" TargetMode="External"/><Relationship Id="rId8" Type="http://schemas.openxmlformats.org/officeDocument/2006/relationships/hyperlink" Target="http://www.suin-juriscol.gov.co/viewDocument.asp?ruta=Leyes/30036488" TargetMode="External"/><Relationship Id="rId142" Type="http://schemas.openxmlformats.org/officeDocument/2006/relationships/hyperlink" Target="http://www.suin-juriscol.gov.co/viewDocument.asp?ruta=Decretos/1861534" TargetMode="External"/><Relationship Id="rId447" Type="http://schemas.openxmlformats.org/officeDocument/2006/relationships/hyperlink" Target="https://www.suin-juriscol.gov.co/viewDocument.asp?id=1303084" TargetMode="External"/><Relationship Id="rId794" Type="http://schemas.openxmlformats.org/officeDocument/2006/relationships/hyperlink" Target="http://legal.legis.com.co/document/Index?obra=legcol&amp;document=legcol_4dcb44e7f62e47bfabe41099b9cf20f9" TargetMode="External"/><Relationship Id="rId1077" Type="http://schemas.openxmlformats.org/officeDocument/2006/relationships/hyperlink" Target="http://www.secretariasenado.gov.co/senado/basedoc/ley_1551_2012.html" TargetMode="External"/><Relationship Id="rId1200" Type="http://schemas.openxmlformats.org/officeDocument/2006/relationships/hyperlink" Target="http://www.suin-juriscol.gov.co/viewDocument.asp?ruta=Leyes/1664753" TargetMode="External"/><Relationship Id="rId654" Type="http://schemas.openxmlformats.org/officeDocument/2006/relationships/hyperlink" Target="http://www.suin-juriscol.gov.co/viewDocument.asp?ruta=Leyes/1682780" TargetMode="External"/><Relationship Id="rId861" Type="http://schemas.openxmlformats.org/officeDocument/2006/relationships/hyperlink" Target="https://www.sgr.gov.co/LinkClick.aspx?fileticket=ZqinmS2jDBY%3d&amp;tabid=211&amp;mid=751" TargetMode="External"/><Relationship Id="rId959" Type="http://schemas.openxmlformats.org/officeDocument/2006/relationships/hyperlink" Target="http://www.suin-juriscol.gov.co/viewDocument.asp?ruta=Decretos/30019934" TargetMode="External"/><Relationship Id="rId1284" Type="http://schemas.openxmlformats.org/officeDocument/2006/relationships/hyperlink" Target="https://orfeo.dnp.gov.co/busqueda/seguridadImagen.php?ruta=../bodega/2024/600/20246000000058_20240202120213_77323.pdf" TargetMode="External"/><Relationship Id="rId293" Type="http://schemas.openxmlformats.org/officeDocument/2006/relationships/hyperlink" Target="https://colaboracion.dnp.gov.co/CDT/DNP/R%201795%20AGOSTO%20DE%202020.pdf" TargetMode="External"/><Relationship Id="rId307" Type="http://schemas.openxmlformats.org/officeDocument/2006/relationships/hyperlink" Target="http://www.suin-juriscol.gov.co/viewDocument.asp?ruta=Leyes/1675210" TargetMode="External"/><Relationship Id="rId514" Type="http://schemas.openxmlformats.org/officeDocument/2006/relationships/hyperlink" Target="https://dapre.presidencia.gov.co/normativa/normativa/DECRETO%20767%20DEL%2016%20DE%20MAYO%20DE%202022.pdf" TargetMode="External"/><Relationship Id="rId721" Type="http://schemas.openxmlformats.org/officeDocument/2006/relationships/hyperlink" Target="http://www.suin-juriscol.gov.co/viewDocument.asp?ruta=Decretos/1754949" TargetMode="External"/><Relationship Id="rId1144" Type="http://schemas.openxmlformats.org/officeDocument/2006/relationships/hyperlink" Target="https://colaboracion.dnp.gov.co/CDT/Conpes/Econ%C3%B3micos/3900.pdf" TargetMode="External"/><Relationship Id="rId88" Type="http://schemas.openxmlformats.org/officeDocument/2006/relationships/hyperlink" Target="http://www.secretariasenado.gov.co/senado/basedoc/ley_1943_2018.html" TargetMode="External"/><Relationship Id="rId153" Type="http://schemas.openxmlformats.org/officeDocument/2006/relationships/hyperlink" Target="http://www.suin-juriscol.gov.co/viewDocument.asp?ruta=Decretos/1503364" TargetMode="External"/><Relationship Id="rId360" Type="http://schemas.openxmlformats.org/officeDocument/2006/relationships/hyperlink" Target="http://www.suin-juriscol.gov.co/viewDocument.asp?ruta=Decretos/30030525" TargetMode="External"/><Relationship Id="rId598" Type="http://schemas.openxmlformats.org/officeDocument/2006/relationships/hyperlink" Target="https://colaboracion.dnp.gov.co/CDT/Normograma/NTC-ISO%2015489-1.pdf" TargetMode="External"/><Relationship Id="rId819" Type="http://schemas.openxmlformats.org/officeDocument/2006/relationships/hyperlink" Target="https://www.minhacienda.gov.co/webcenter/ShowProperty?nodeId=%2FConexionContent%2FWCC_CLUSTER-183655%2F%2FidcPrimaryFile&amp;revision=latestreleased" TargetMode="External"/><Relationship Id="rId1004" Type="http://schemas.openxmlformats.org/officeDocument/2006/relationships/hyperlink" Target="https://www.sgr.gov.co/Normativa/Circulares.aspx" TargetMode="External"/><Relationship Id="rId1211" Type="http://schemas.openxmlformats.org/officeDocument/2006/relationships/hyperlink" Target="https://www.mintrabajo.gov.co/documents/20147/67254495/Circular+No.+0021.PDF/274117e8-b867-18e6-c289-cd0b9adb15a5?t=1677249899600" TargetMode="External"/><Relationship Id="rId220" Type="http://schemas.openxmlformats.org/officeDocument/2006/relationships/hyperlink" Target="http://www.suin-juriscol.gov.co/viewDocument.asp?ruta=Decretos/30019520" TargetMode="External"/><Relationship Id="rId458" Type="http://schemas.openxmlformats.org/officeDocument/2006/relationships/hyperlink" Target="https://colaboracion.dnp.gov.co/CDTI/Oficina%20Informatica/Normativa%20TIC/DNP/Circular_Interna_SG_20096000000068.pdf" TargetMode="External"/><Relationship Id="rId665" Type="http://schemas.openxmlformats.org/officeDocument/2006/relationships/hyperlink" Target="http://www.suin-juriscol.gov.co/viewDocument.asp?ruta=Decretos/30033473" TargetMode="External"/><Relationship Id="rId872" Type="http://schemas.openxmlformats.org/officeDocument/2006/relationships/hyperlink" Target="http://www.suin-juriscol.gov.co/viewDocument.asp?ruta=Decretos/30019521" TargetMode="External"/><Relationship Id="rId1088" Type="http://schemas.openxmlformats.org/officeDocument/2006/relationships/hyperlink" Target="https://dapre.presidencia.gov.co/normativa/normativa/DECRETO%201893%20DEL%2030%20DE%20DICIEMBRE%20DE%202021.pdf" TargetMode="External"/><Relationship Id="rId15" Type="http://schemas.openxmlformats.org/officeDocument/2006/relationships/hyperlink" Target="http://www.suin-juriscol.gov.co/viewDocument.asp?ruta=Leyes/1668340" TargetMode="External"/><Relationship Id="rId318" Type="http://schemas.openxmlformats.org/officeDocument/2006/relationships/hyperlink" Target="http://www.suin-juriscol.gov.co/viewDocument.asp?ruta=Decretos/30022858" TargetMode="External"/><Relationship Id="rId525" Type="http://schemas.openxmlformats.org/officeDocument/2006/relationships/hyperlink" Target="http://www.suin-juriscol.gov.co/viewDocument.asp?ruta=Leyes/1682780" TargetMode="External"/><Relationship Id="rId732" Type="http://schemas.openxmlformats.org/officeDocument/2006/relationships/hyperlink" Target="http://www.suin-juriscol.gov.co/viewDocument.asp?ruta=Decretos/1358237" TargetMode="External"/><Relationship Id="rId1155" Type="http://schemas.openxmlformats.org/officeDocument/2006/relationships/hyperlink" Target="https://colaboracion.dnp.gov.co/CDT/Conpes/Econ%C3%B3micos/3404.pdf" TargetMode="External"/><Relationship Id="rId99" Type="http://schemas.openxmlformats.org/officeDocument/2006/relationships/hyperlink" Target="http://www.suin-juriscol.gov.co/viewDocument.asp?ruta=Leyes/1667339" TargetMode="External"/><Relationship Id="rId164" Type="http://schemas.openxmlformats.org/officeDocument/2006/relationships/hyperlink" Target="https://colaboracion.dnp.gov.co/CDT/DNP/SUBDIRECCI%C3%93N%20DE%20RECURSOS%20HUMANOS/R%203951%2018122019.pdf" TargetMode="External"/><Relationship Id="rId371" Type="http://schemas.openxmlformats.org/officeDocument/2006/relationships/hyperlink" Target="https://www.mintic.gov.co/arquitecturati/630/articles-9262_recurso_pdf.pdf" TargetMode="External"/><Relationship Id="rId1015" Type="http://schemas.openxmlformats.org/officeDocument/2006/relationships/hyperlink" Target="http://www.secretariasenado.gov.co/senado/basedoc/ley_0160_1994.html" TargetMode="External"/><Relationship Id="rId1222" Type="http://schemas.openxmlformats.org/officeDocument/2006/relationships/hyperlink" Target="https://normativame.minenergia.gov.co/normatividad/6599/norma/" TargetMode="External"/><Relationship Id="rId469" Type="http://schemas.openxmlformats.org/officeDocument/2006/relationships/hyperlink" Target="http://www.suin-juriscol.gov.co/viewDocument.asp?ruta=Decretos/30019470" TargetMode="External"/><Relationship Id="rId676" Type="http://schemas.openxmlformats.org/officeDocument/2006/relationships/hyperlink" Target="http://www.suin-juriscol.gov.co/viewDocument.asp?ruta=Leyes/1651907" TargetMode="External"/><Relationship Id="rId883" Type="http://schemas.openxmlformats.org/officeDocument/2006/relationships/hyperlink" Target="http://www.suin-juriscol.gov.co/viewDocument.asp?ruta=Leyes/1608590" TargetMode="External"/><Relationship Id="rId1099" Type="http://schemas.openxmlformats.org/officeDocument/2006/relationships/hyperlink" Target="https://dapre.presidencia.gov.co/normativa/normativa/DECRETO%201893%20DEL%2030%20DE%20DICIEMBRE%20DE%202021.pdf" TargetMode="External"/><Relationship Id="rId26" Type="http://schemas.openxmlformats.org/officeDocument/2006/relationships/hyperlink" Target="http://www.suin-juriscol.gov.co/viewDocument.asp?ruta=Decretos/1223036" TargetMode="External"/><Relationship Id="rId231" Type="http://schemas.openxmlformats.org/officeDocument/2006/relationships/hyperlink" Target="https://www.minsalud.gov.co/sites/rid/Lists/BibliotecaDigital/RIDE/DE/DIJ/resolucion-089-de-2019.pdf" TargetMode="External"/><Relationship Id="rId329" Type="http://schemas.openxmlformats.org/officeDocument/2006/relationships/hyperlink" Target="http://www.suin-juriscol.gov.co/viewDocument.asp?ruta=Decretos/1184150" TargetMode="External"/><Relationship Id="rId536" Type="http://schemas.openxmlformats.org/officeDocument/2006/relationships/hyperlink" Target="https://www.sgr.gov.co/Normativa.aspx" TargetMode="External"/><Relationship Id="rId1166" Type="http://schemas.openxmlformats.org/officeDocument/2006/relationships/hyperlink" Target="https://www.funcionpublica.gov.co/eva/gestornormativo/norma.php?i=143129" TargetMode="External"/><Relationship Id="rId175" Type="http://schemas.openxmlformats.org/officeDocument/2006/relationships/hyperlink" Target="https://www.cnsc.gov.co/index.php/normatividad/circulares/category/239-circulares-historicas?download=1143:circular-005-de-2012" TargetMode="External"/><Relationship Id="rId743" Type="http://schemas.openxmlformats.org/officeDocument/2006/relationships/hyperlink" Target="http://www.suin-juriscol.gov.co/viewDocument.asp?ruta=Decretos/1227324" TargetMode="External"/><Relationship Id="rId950" Type="http://schemas.openxmlformats.org/officeDocument/2006/relationships/hyperlink" Target="http://www.suin-juriscol.gov.co/viewDocument.asp?id=1687988" TargetMode="External"/><Relationship Id="rId1026" Type="http://schemas.openxmlformats.org/officeDocument/2006/relationships/hyperlink" Target="https://www.dane.gov.co/files/sen/normatividad/NTC-Proceso-Estadistico-PE-1000-2020.pdf" TargetMode="External"/><Relationship Id="rId382" Type="http://schemas.openxmlformats.org/officeDocument/2006/relationships/hyperlink" Target="http://www.suin-juriscol.gov.co/viewDocument.asp?ruta=Leyes/1680117" TargetMode="External"/><Relationship Id="rId603" Type="http://schemas.openxmlformats.org/officeDocument/2006/relationships/hyperlink" Target="https://portal.aenormas.aenor.com/revista/pdf/nov15/(EX)UNE-ISO_14641-1=2015.pdf" TargetMode="External"/><Relationship Id="rId687" Type="http://schemas.openxmlformats.org/officeDocument/2006/relationships/hyperlink" Target="http://www.suin-juriscol.gov.co/viewDocument.asp?ruta=Decretos/1470723" TargetMode="External"/><Relationship Id="rId810" Type="http://schemas.openxmlformats.org/officeDocument/2006/relationships/hyperlink" Target="https://colaboracion.dnp.gov.co/CDT/Normograma/Resoluci%C3%B3n%20Interna%201644%20de%202006.PDF" TargetMode="External"/><Relationship Id="rId908" Type="http://schemas.openxmlformats.org/officeDocument/2006/relationships/hyperlink" Target="https://www.alcaldiabogota.gov.co/sisjur/normas/Norma1.jsp?i=40106" TargetMode="External"/><Relationship Id="rId1233" Type="http://schemas.openxmlformats.org/officeDocument/2006/relationships/hyperlink" Target="https://www.mintic.gov.co/portal/715/articles-198952_resolucion_00460_2022.pdf" TargetMode="External"/><Relationship Id="rId242" Type="http://schemas.openxmlformats.org/officeDocument/2006/relationships/hyperlink" Target="https://www.arlsura.com/files/res2013_86.pdf" TargetMode="External"/><Relationship Id="rId894" Type="http://schemas.openxmlformats.org/officeDocument/2006/relationships/hyperlink" Target="https://www.alcaldiabogota.gov.co/sisjur/normas/Norma1.jsp?i=7983" TargetMode="External"/><Relationship Id="rId1177" Type="http://schemas.openxmlformats.org/officeDocument/2006/relationships/hyperlink" Target="http://www.suin-juriscol.gov.co/viewDocument.asp?id=1687988" TargetMode="External"/><Relationship Id="rId37" Type="http://schemas.openxmlformats.org/officeDocument/2006/relationships/hyperlink" Target="http://www.suin-juriscol.gov.co/viewDocument.asp?ruta=Decretos/30019522" TargetMode="External"/><Relationship Id="rId102" Type="http://schemas.openxmlformats.org/officeDocument/2006/relationships/hyperlink" Target="http://www.suin-juriscol.gov.co/viewDocument.asp?ruta=Decretos/1489002" TargetMode="External"/><Relationship Id="rId547" Type="http://schemas.openxmlformats.org/officeDocument/2006/relationships/hyperlink" Target="https://dapre.presidencia.gov.co/normativa/normativa/DECRETO%20499%20DEL%2031%20DE%20MARZO%202020.pdf" TargetMode="External"/><Relationship Id="rId754" Type="http://schemas.openxmlformats.org/officeDocument/2006/relationships/hyperlink" Target="https://colaboracion.dnp.gov.co/CDT/DNP/Gu%C3%ADa%20para%20la%20preparaci%C3%B3n%20y%20presentaci%C3%B3n%20de%20EFAs%202020.pdf" TargetMode="External"/><Relationship Id="rId961" Type="http://schemas.openxmlformats.org/officeDocument/2006/relationships/hyperlink" Target="http://www.suin-juriscol.gov.co/viewDocument.asp?ruta=Decretos/30019920" TargetMode="External"/><Relationship Id="rId90" Type="http://schemas.openxmlformats.org/officeDocument/2006/relationships/hyperlink" Target="https://devolucioniva.dnp.gov.co/Documentos/DECRETO%20419%20DEL%2018%20DE%20MARZO%20DE%202020.pdf" TargetMode="External"/><Relationship Id="rId186" Type="http://schemas.openxmlformats.org/officeDocument/2006/relationships/hyperlink" Target="https://www.mintrabajo.gov.co/documents/20147/0/Circular+0064.PDF/a3370954-2e5c-72fd-0801-f359a91ba67c?t=1602107574701" TargetMode="External"/><Relationship Id="rId393" Type="http://schemas.openxmlformats.org/officeDocument/2006/relationships/hyperlink" Target="https://es.slideshare.net/helemaleja/manual-31-34342637" TargetMode="External"/><Relationship Id="rId407" Type="http://schemas.openxmlformats.org/officeDocument/2006/relationships/hyperlink" Target="http://www.suin-juriscol.gov.co/viewDocument.asp?ruta=Decretos/30019898" TargetMode="External"/><Relationship Id="rId614" Type="http://schemas.openxmlformats.org/officeDocument/2006/relationships/hyperlink" Target="http://www.suin-juriscol.gov.co/viewDocument.asp?ruta=Decretos/30019945" TargetMode="External"/><Relationship Id="rId821" Type="http://schemas.openxmlformats.org/officeDocument/2006/relationships/hyperlink" Target="https://colaboracion.dnp.gov.co/CDT/DNP/DIRECTIVA%20PRESIENCIAL%20OO8%20DE%202022%20-%20Austeridad.pdf" TargetMode="External"/><Relationship Id="rId1037" Type="http://schemas.openxmlformats.org/officeDocument/2006/relationships/hyperlink" Target="http://www.secretariasenado.gov.co/senado/basedoc/ley_1581_2012.html" TargetMode="External"/><Relationship Id="rId1244" Type="http://schemas.openxmlformats.org/officeDocument/2006/relationships/hyperlink" Target="https://www.suin-juriscol.gov.co/viewDocument.asp?ruta=Leyes/30040345" TargetMode="External"/><Relationship Id="rId253" Type="http://schemas.openxmlformats.org/officeDocument/2006/relationships/hyperlink" Target="http://www.saludcapital.gov.co/Documents/Resolucion_1956_de_2008.pdf" TargetMode="External"/><Relationship Id="rId460" Type="http://schemas.openxmlformats.org/officeDocument/2006/relationships/hyperlink" Target="http://www.suin-juriscol.gov.co/viewDocument.asp?ruta=Leyes/1656373" TargetMode="External"/><Relationship Id="rId698" Type="http://schemas.openxmlformats.org/officeDocument/2006/relationships/hyperlink" Target="https://www.suin-juriscol.gov.co/viewDocument.asp?id=30044111" TargetMode="External"/><Relationship Id="rId919" Type="http://schemas.openxmlformats.org/officeDocument/2006/relationships/hyperlink" Target="http://www.suin-juriscol.gov.co/viewDocument.asp?ruta=Decretos/30019960" TargetMode="External"/><Relationship Id="rId1090" Type="http://schemas.openxmlformats.org/officeDocument/2006/relationships/hyperlink" Target="https://dapre.presidencia.gov.co/normativa/normativa/DECRETO%201893%20DEL%2030%20DE%20DICIEMBRE%20DE%202021.pdf" TargetMode="External"/><Relationship Id="rId1104" Type="http://schemas.openxmlformats.org/officeDocument/2006/relationships/hyperlink" Target="https://www.funcionpublica.gov.co/eva/gestornormativo/norma.php?i=56882" TargetMode="External"/><Relationship Id="rId48" Type="http://schemas.openxmlformats.org/officeDocument/2006/relationships/hyperlink" Target="http://www.suin-juriscol.gov.co/viewDocument.asp?ruta=Leyes/1651907" TargetMode="External"/><Relationship Id="rId113" Type="http://schemas.openxmlformats.org/officeDocument/2006/relationships/hyperlink" Target="http://www.suin-juriscol.gov.co/viewDocument.asp?ruta=Leyes/1559537" TargetMode="External"/><Relationship Id="rId320" Type="http://schemas.openxmlformats.org/officeDocument/2006/relationships/hyperlink" Target="http://www.suin-juriscol.gov.co/viewDocument.asp?id=30027045" TargetMode="External"/><Relationship Id="rId558" Type="http://schemas.openxmlformats.org/officeDocument/2006/relationships/hyperlink" Target="https://www.funcionpublica.gov.co/eva/gestornormativo/norma.php?i=166993" TargetMode="External"/><Relationship Id="rId765" Type="http://schemas.openxmlformats.org/officeDocument/2006/relationships/hyperlink" Target="http://www.suin-juriscol.gov.co/viewDocument.asp?ruta=Leyes/1790106" TargetMode="External"/><Relationship Id="rId972" Type="http://schemas.openxmlformats.org/officeDocument/2006/relationships/hyperlink" Target="https://www.suin-juriscol.gov.co/viewDocument.asp?id=30038961" TargetMode="External"/><Relationship Id="rId1188" Type="http://schemas.openxmlformats.org/officeDocument/2006/relationships/hyperlink" Target="https://gobiernodigital.mintic.gov.co/692/articles-178657_resolucion_1519_2020.pdf" TargetMode="External"/><Relationship Id="rId197" Type="http://schemas.openxmlformats.org/officeDocument/2006/relationships/hyperlink" Target="http://www.suin-juriscol.gov.co/viewDocument.asp?ruta=Leyes/1680431" TargetMode="External"/><Relationship Id="rId418" Type="http://schemas.openxmlformats.org/officeDocument/2006/relationships/hyperlink" Target="https://gobiernodigital.mintic.gov.co/seguridadyprivacidad/704/articles-237906_maestro_mspi.pdf" TargetMode="External"/><Relationship Id="rId625" Type="http://schemas.openxmlformats.org/officeDocument/2006/relationships/hyperlink" Target="http://www.suin-juriscol.gov.co/viewDocument.asp?ruta=Decretos/30019870" TargetMode="External"/><Relationship Id="rId832" Type="http://schemas.openxmlformats.org/officeDocument/2006/relationships/hyperlink" Target="https://colaboracion.dnp.gov.co/CDT/DNP/Decreto%20625%20de%202022.pdf" TargetMode="External"/><Relationship Id="rId1048" Type="http://schemas.openxmlformats.org/officeDocument/2006/relationships/hyperlink" Target="https://normograma.mintic.gov.co/mintic/docs/resolucion_mintic_2160_2020.htm" TargetMode="External"/><Relationship Id="rId1255" Type="http://schemas.openxmlformats.org/officeDocument/2006/relationships/hyperlink" Target="https://www.suin-juriscol.gov.co/viewDocument.asp?id=30043752" TargetMode="External"/><Relationship Id="rId264" Type="http://schemas.openxmlformats.org/officeDocument/2006/relationships/hyperlink" Target="https://www.arlsura.com/files/res1409_2012.pdf" TargetMode="External"/><Relationship Id="rId471" Type="http://schemas.openxmlformats.org/officeDocument/2006/relationships/hyperlink" Target="http://www.suin-juriscol.gov.co/viewDocument.asp?ruta=Decretos/1024830" TargetMode="External"/><Relationship Id="rId1115" Type="http://schemas.openxmlformats.org/officeDocument/2006/relationships/hyperlink" Target="https://www.dnp.gov.co/CONPES/documentos-conpes/conpes-economicos/Paginas/conpes-economicos.aspx" TargetMode="External"/><Relationship Id="rId59" Type="http://schemas.openxmlformats.org/officeDocument/2006/relationships/hyperlink" Target="https://colaboracion.dnp.gov.co/CDT/Desarrollo%20Territorial/RESOLUCI%C3%93N%201135-%202015.pdf" TargetMode="External"/><Relationship Id="rId124" Type="http://schemas.openxmlformats.org/officeDocument/2006/relationships/hyperlink" Target="http://www.suin-juriscol.gov.co/viewDocument.asp?ruta=Leyes/1681491" TargetMode="External"/><Relationship Id="rId569" Type="http://schemas.openxmlformats.org/officeDocument/2006/relationships/hyperlink" Target="http://www.suin-juriscol.gov.co/viewDocument.asp?ruta=Decretos/30019920" TargetMode="External"/><Relationship Id="rId776" Type="http://schemas.openxmlformats.org/officeDocument/2006/relationships/hyperlink" Target="https://colaboracion.dnp.gov.co/CDT/DNP/SIG/M-FN-05%20Manual%20de%20desembolso%20para%20proyectos%20cr%C3%A9ditos%20y%20donaciones.Pu.pdf" TargetMode="External"/><Relationship Id="rId983" Type="http://schemas.openxmlformats.org/officeDocument/2006/relationships/hyperlink" Target="https://www.suin-juriscol.gov.co/viewDocument.asp?ruta=DirectivasP/30021425" TargetMode="External"/><Relationship Id="rId1199" Type="http://schemas.openxmlformats.org/officeDocument/2006/relationships/hyperlink" Target="https://colaboracion.dnp.gov.co/CDT/Normatividad/Resoluci%C3%B3n%202054%20de%202022.pdf" TargetMode="External"/><Relationship Id="rId331" Type="http://schemas.openxmlformats.org/officeDocument/2006/relationships/hyperlink" Target="http://www.suin-juriscol.gov.co/viewDocument.asp?ruta=Decretos/1809146" TargetMode="External"/><Relationship Id="rId429" Type="http://schemas.openxmlformats.org/officeDocument/2006/relationships/hyperlink" Target="https://www.suin-juriscol.gov.co/viewDocument.asp?id=30039155" TargetMode="External"/><Relationship Id="rId636" Type="http://schemas.openxmlformats.org/officeDocument/2006/relationships/hyperlink" Target="http://www.suin-juriscol.gov.co/viewDocument.asp?ruta=Leyes/1681594" TargetMode="External"/><Relationship Id="rId1059" Type="http://schemas.openxmlformats.org/officeDocument/2006/relationships/hyperlink" Target="http://www.suin-juriscol.gov.co/viewDocument.asp?ruta=Leyes/1651907" TargetMode="External"/><Relationship Id="rId1266" Type="http://schemas.openxmlformats.org/officeDocument/2006/relationships/hyperlink" Target="https://www.sgr.gov.co/LinkClick.aspx?fileticket=XAShUl_PeS4%3d&amp;tabid=651&amp;mid=1735" TargetMode="External"/><Relationship Id="rId843" Type="http://schemas.openxmlformats.org/officeDocument/2006/relationships/hyperlink" Target="https://www.minsalud.gov.co/Normatividad_Nuevo/Circular%20Externa%20y%20Conjunta%20No.16%20de%202022.pdf" TargetMode="External"/><Relationship Id="rId1126" Type="http://schemas.openxmlformats.org/officeDocument/2006/relationships/hyperlink" Target="https://www.funcionpublica.gov.co/eva/gestornormativo/norma.php?i=67055" TargetMode="External"/><Relationship Id="rId275" Type="http://schemas.openxmlformats.org/officeDocument/2006/relationships/hyperlink" Target="https://dapre.presidencia.gov.co/normativa/normativa/LEY%202088%20DEL%2012%20DE%20MAYO%20DE%202021.pdf" TargetMode="External"/><Relationship Id="rId482" Type="http://schemas.openxmlformats.org/officeDocument/2006/relationships/hyperlink" Target="http://www.suin-juriscol.gov.co/viewDocument.asp?ruta=Decretos/30036698" TargetMode="External"/><Relationship Id="rId703" Type="http://schemas.openxmlformats.org/officeDocument/2006/relationships/hyperlink" Target="https://colaboracion.dnp.gov.co/CDT/Normograma/Circular%20Conjunta%208%20de%202006.pdf" TargetMode="External"/><Relationship Id="rId910" Type="http://schemas.openxmlformats.org/officeDocument/2006/relationships/hyperlink" Target="http://www.suin-juriscol.gov.co/viewDocument.asp?ruta=Leyes/1681475" TargetMode="External"/><Relationship Id="rId135" Type="http://schemas.openxmlformats.org/officeDocument/2006/relationships/hyperlink" Target="http://www.suin-juriscol.gov.co/viewDocument.asp?ruta=Decretos/1262124" TargetMode="External"/><Relationship Id="rId342" Type="http://schemas.openxmlformats.org/officeDocument/2006/relationships/hyperlink" Target="http://derechodeautor.gov.co/documents/10181/287765/Circular+17+de+2011/3e6df29e-fef6-45ac-aa83-65423db86a62" TargetMode="External"/><Relationship Id="rId787" Type="http://schemas.openxmlformats.org/officeDocument/2006/relationships/hyperlink" Target="http://www.nuevalegislacion.com/files/susc/cdj/conc/anex1_r220_14.pdf" TargetMode="External"/><Relationship Id="rId994" Type="http://schemas.openxmlformats.org/officeDocument/2006/relationships/hyperlink" Target="https://www.suin-juriscol.gov.co/viewDocument.asp?ruta=Leyes/30036201" TargetMode="External"/><Relationship Id="rId202" Type="http://schemas.openxmlformats.org/officeDocument/2006/relationships/hyperlink" Target="http://www.suin-juriscol.gov.co/viewDocument.asp?ruta=Leyes/1685110" TargetMode="External"/><Relationship Id="rId647" Type="http://schemas.openxmlformats.org/officeDocument/2006/relationships/hyperlink" Target="http://www.suin-juriscol.gov.co/viewDocument.asp?ruta=Leyes/1832980" TargetMode="External"/><Relationship Id="rId854" Type="http://schemas.openxmlformats.org/officeDocument/2006/relationships/hyperlink" Target="https://www.suin-juriscol.gov.co/viewDocument.asp?ruta=Decretos/30044111" TargetMode="External"/><Relationship Id="rId1277" Type="http://schemas.openxmlformats.org/officeDocument/2006/relationships/hyperlink" Target="https://tienda.icontec.org/gp-informacion-y-documentacion-sistemas-de-gestion-de-registros-requisitos-ntc-iso30301-2019.html" TargetMode="External"/><Relationship Id="rId286" Type="http://schemas.openxmlformats.org/officeDocument/2006/relationships/hyperlink" Target="https://www.mintrabajo.gov.co/documents/20147/0/Circular+0015+%281%29.pdf/09d59a5f-c7bd-6681-c78c-9ceffb92499a?t=1647282916646" TargetMode="External"/><Relationship Id="rId493" Type="http://schemas.openxmlformats.org/officeDocument/2006/relationships/hyperlink" Target="http://www.suin-juriscol.gov.co/viewDocument.asp?ruta=Decretos/30019920" TargetMode="External"/><Relationship Id="rId507" Type="http://schemas.openxmlformats.org/officeDocument/2006/relationships/hyperlink" Target="http://www.suin-juriscol.gov.co/viewDocument.asp?ruta=Decretos/30036698" TargetMode="External"/><Relationship Id="rId714" Type="http://schemas.openxmlformats.org/officeDocument/2006/relationships/hyperlink" Target="http://www.suin-juriscol.gov.co/viewDocument.asp?ruta=Decretos/1343657" TargetMode="External"/><Relationship Id="rId921" Type="http://schemas.openxmlformats.org/officeDocument/2006/relationships/hyperlink" Target="http://www.suin-juriscol.gov.co/viewDocument.asp?ruta=Decretos/30019960" TargetMode="External"/><Relationship Id="rId1137" Type="http://schemas.openxmlformats.org/officeDocument/2006/relationships/hyperlink" Target="https://www.funcionpublica.gov.co/eva/gestornormativo/norma.php?i=61933" TargetMode="External"/><Relationship Id="rId50" Type="http://schemas.openxmlformats.org/officeDocument/2006/relationships/hyperlink" Target="http://www.suin-juriscol.gov.co/viewDocument.asp?ruta=Leyes/30019356" TargetMode="External"/><Relationship Id="rId146" Type="http://schemas.openxmlformats.org/officeDocument/2006/relationships/hyperlink" Target="http://www.suin-juriscol.gov.co/viewDocument.asp?ruta=Decretos/1850836" TargetMode="External"/><Relationship Id="rId353" Type="http://schemas.openxmlformats.org/officeDocument/2006/relationships/hyperlink" Target="http://www.suin-juriscol.gov.co/viewDocument.asp?ruta=Decretos/1442265" TargetMode="External"/><Relationship Id="rId560" Type="http://schemas.openxmlformats.org/officeDocument/2006/relationships/hyperlink" Target="https://www.sgr.gov.co/LinkClick.aspx?fileticket=uclC6wtKFXo%3d&amp;tabid=97&amp;mid=1087" TargetMode="External"/><Relationship Id="rId798" Type="http://schemas.openxmlformats.org/officeDocument/2006/relationships/hyperlink" Target="https://colaboracion.dnp.gov.co/CDT/Normograma/Resoluci%C3%B3n%20Externa%20533%20de%202015.pdf" TargetMode="External"/><Relationship Id="rId1190" Type="http://schemas.openxmlformats.org/officeDocument/2006/relationships/hyperlink" Target="http://www.suin-juriscol.gov.co/viewDocument.asp?ruta=Leyes/1609959" TargetMode="External"/><Relationship Id="rId1204" Type="http://schemas.openxmlformats.org/officeDocument/2006/relationships/hyperlink" Target="http://www.suin-juriscol.gov.co/viewDocument.asp?ruta=Leyes/1683194" TargetMode="External"/><Relationship Id="rId213" Type="http://schemas.openxmlformats.org/officeDocument/2006/relationships/hyperlink" Target="http://www.suin-juriscol.gov.co/viewDocument.asp?ruta=Decretos/1358190" TargetMode="External"/><Relationship Id="rId420" Type="http://schemas.openxmlformats.org/officeDocument/2006/relationships/hyperlink" Target="http://www.suin-juriscol.gov.co/viewDocument.asp?ruta=Leyes/30035790" TargetMode="External"/><Relationship Id="rId658" Type="http://schemas.openxmlformats.org/officeDocument/2006/relationships/hyperlink" Target="https://www.corteconstitucional.gov.co/relatoria/2012/c-006-12.htm" TargetMode="External"/><Relationship Id="rId865" Type="http://schemas.openxmlformats.org/officeDocument/2006/relationships/hyperlink" Target="https://www.suin-juriscol.gov.co/viewDocument.asp?id=30019632" TargetMode="External"/><Relationship Id="rId1050" Type="http://schemas.openxmlformats.org/officeDocument/2006/relationships/hyperlink" Target="https://gobiernodigital.mintic.gov.co/692/articles-162625_recurso_2.pdf" TargetMode="External"/><Relationship Id="rId1288" Type="http://schemas.openxmlformats.org/officeDocument/2006/relationships/hyperlink" Target="https://orfeo.dnp.gov.co/busqueda/seguridadImagen.php?ruta=../bodega/2023/600/20236000021985_20230925060921_50759.pdf" TargetMode="External"/><Relationship Id="rId297" Type="http://schemas.openxmlformats.org/officeDocument/2006/relationships/hyperlink" Target="https://colaboracion.dnp.gov.co/CDT/DNP/R%201802%20AGOSTO%202020.pdf" TargetMode="External"/><Relationship Id="rId518" Type="http://schemas.openxmlformats.org/officeDocument/2006/relationships/hyperlink" Target="https://mintic.gov.co/portal/715/articles-238232_recurso_3.pdf" TargetMode="External"/><Relationship Id="rId725" Type="http://schemas.openxmlformats.org/officeDocument/2006/relationships/hyperlink" Target="http://www.suin-juriscol.gov.co/viewDocument.asp?ruta=Decretos/1012261" TargetMode="External"/><Relationship Id="rId932" Type="http://schemas.openxmlformats.org/officeDocument/2006/relationships/hyperlink" Target="http://www.suin-juriscol.gov.co/viewDocument.asp?ruta=Decretos/30021592" TargetMode="External"/><Relationship Id="rId1148" Type="http://schemas.openxmlformats.org/officeDocument/2006/relationships/hyperlink" Target="https://colaboracion.dnp.gov.co/CDT/CONPES/Econ%C3%B3micos/3656.pdf" TargetMode="External"/><Relationship Id="rId157" Type="http://schemas.openxmlformats.org/officeDocument/2006/relationships/hyperlink" Target="https://colaboracion.dnp.gov.co/CDT/DNP/Resoluci%C3%B3n%200036%20de%202020.pdf" TargetMode="External"/><Relationship Id="rId364" Type="http://schemas.openxmlformats.org/officeDocument/2006/relationships/hyperlink" Target="http://www.suin-juriscol.gov.co/viewDocument.asp?ruta=Decretos/30034386" TargetMode="External"/><Relationship Id="rId1008" Type="http://schemas.openxmlformats.org/officeDocument/2006/relationships/hyperlink" Target="https://www.funcionpublica.gov.co/eva/gestornormativo/norma.php?i=173786" TargetMode="External"/><Relationship Id="rId1215" Type="http://schemas.openxmlformats.org/officeDocument/2006/relationships/hyperlink" Target="http://www.suin-juriscol.gov.co/viewDocument.asp?id=1687988" TargetMode="External"/><Relationship Id="rId61" Type="http://schemas.openxmlformats.org/officeDocument/2006/relationships/hyperlink" Target="http://www.suin-juriscol.gov.co/viewDocument.asp?ruta=Leyes/1675210" TargetMode="External"/><Relationship Id="rId571" Type="http://schemas.openxmlformats.org/officeDocument/2006/relationships/hyperlink" Target="https://www.contaduria.gov.co/documents/20127/36444/Res_%2B533.pdf/b513cc87-7726-04ab-02e4-8691544220c6?t=1558381851097" TargetMode="External"/><Relationship Id="rId669" Type="http://schemas.openxmlformats.org/officeDocument/2006/relationships/hyperlink" Target="https://www.funcionpublica.gov.co/web/eva/biblioteca-virtual/-/document_library/bGsp2IjUBdeu/view_file/34316499" TargetMode="External"/><Relationship Id="rId876" Type="http://schemas.openxmlformats.org/officeDocument/2006/relationships/hyperlink" Target="http://www.suin-juriscol.gov.co/viewDocument.asp?ruta=Leyes/1564714" TargetMode="External"/><Relationship Id="rId19" Type="http://schemas.openxmlformats.org/officeDocument/2006/relationships/hyperlink" Target="http://www.suin-juriscol.gov.co/viewDocument.asp?ruta=Leyes/1832980" TargetMode="External"/><Relationship Id="rId224" Type="http://schemas.openxmlformats.org/officeDocument/2006/relationships/hyperlink" Target="http://www.suin-juriscol.gov.co/viewDocument.asp?ruta=Decretos/30030282" TargetMode="External"/><Relationship Id="rId431" Type="http://schemas.openxmlformats.org/officeDocument/2006/relationships/hyperlink" Target="https://gobiernodigital.mintic.gov.co/692/articles-162625_recurso_2.pdf" TargetMode="External"/><Relationship Id="rId529" Type="http://schemas.openxmlformats.org/officeDocument/2006/relationships/hyperlink" Target="https://dapre.presidencia.gov.co/normativa/normativa/DECRETO%20749%20DEL%2028%20DE%20MAYO%20DE%202020.pdf" TargetMode="External"/><Relationship Id="rId736" Type="http://schemas.openxmlformats.org/officeDocument/2006/relationships/hyperlink" Target="http://www.suin-juriscol.gov.co/viewDocument.asp?ruta=Decretos/1851095" TargetMode="External"/><Relationship Id="rId1061" Type="http://schemas.openxmlformats.org/officeDocument/2006/relationships/hyperlink" Target="https://www.funcionpublica.gov.co/eva/gestornormativo/norma.php?i=3771" TargetMode="External"/><Relationship Id="rId1159" Type="http://schemas.openxmlformats.org/officeDocument/2006/relationships/hyperlink" Target="https://colaboracion.dnp.gov.co/CDT/Conpes/Econ%C3%B3micos/3167.pdf" TargetMode="External"/><Relationship Id="rId168" Type="http://schemas.openxmlformats.org/officeDocument/2006/relationships/hyperlink" Target="https://colaboracion.dnp.gov.co/CDT/DNP/RESOLUCION%20PLAN%20INST%20%20CAPACITACI%C3%93N%20%202020.pdf" TargetMode="External"/><Relationship Id="rId943" Type="http://schemas.openxmlformats.org/officeDocument/2006/relationships/hyperlink" Target="https://www.icbf.gov.co/cargues/avance/docs/resolucion_minambienteds_2184_2019.htm" TargetMode="External"/><Relationship Id="rId1019" Type="http://schemas.openxmlformats.org/officeDocument/2006/relationships/hyperlink" Target="https://www.suin-juriscol.gov.co/viewDocument.asp?id=1424409" TargetMode="External"/><Relationship Id="rId72" Type="http://schemas.openxmlformats.org/officeDocument/2006/relationships/hyperlink" Target="http://www.suin-juriscol.gov.co/viewDocument.asp?ruta=Decretos/1551775" TargetMode="External"/><Relationship Id="rId375" Type="http://schemas.openxmlformats.org/officeDocument/2006/relationships/hyperlink" Target="http://www.suin-juriscol.gov.co/viewDocument.asp?ruta=Leyes/1599196" TargetMode="External"/><Relationship Id="rId582" Type="http://schemas.openxmlformats.org/officeDocument/2006/relationships/hyperlink" Target="http://www.suin-juriscol.gov.co/viewDocument.asp?ruta=Decretos/1469256" TargetMode="External"/><Relationship Id="rId803" Type="http://schemas.openxmlformats.org/officeDocument/2006/relationships/hyperlink" Target="https://colaboracion.dnp.gov.co/CDT/Normograma/Resoluci%C3%B3n%20Externa%206445%20de%202012.pdf" TargetMode="External"/><Relationship Id="rId1226" Type="http://schemas.openxmlformats.org/officeDocument/2006/relationships/hyperlink" Target="https://www.sgr.gov.co/LinkClick.aspx?fileticket=Pwmfg0gbrmE%3d&amp;tabid=211&amp;mid=751" TargetMode="External"/><Relationship Id="rId3" Type="http://schemas.openxmlformats.org/officeDocument/2006/relationships/hyperlink" Target="http://www.suin-juriscol.gov.co/viewDocument.asp?ruta=Leyes/1666964" TargetMode="External"/><Relationship Id="rId235" Type="http://schemas.openxmlformats.org/officeDocument/2006/relationships/hyperlink" Target="https://id.presidencia.gov.co/Documents/190219_Resolucion0312EstandaresMinimosSeguridadSalud.pdf" TargetMode="External"/><Relationship Id="rId442" Type="http://schemas.openxmlformats.org/officeDocument/2006/relationships/hyperlink" Target="https://www.informatica-juridica.com/circular/circular-externa-no-1-de-16-de-enero-de-2019-de-la-superintendencia-de-industria-y-comercio-de-colombia-sobre-la-obligacion-de-registro-de-bases-de-datos/" TargetMode="External"/><Relationship Id="rId887" Type="http://schemas.openxmlformats.org/officeDocument/2006/relationships/hyperlink" Target="https://www.alcaldiabogota.gov.co/sisjur/normas/Norma1.jsp?i=1838" TargetMode="External"/><Relationship Id="rId1072" Type="http://schemas.openxmlformats.org/officeDocument/2006/relationships/hyperlink" Target="http://www.secretariasenado.gov.co/senado/basedoc/ley_2200_2022.html" TargetMode="External"/><Relationship Id="rId302" Type="http://schemas.openxmlformats.org/officeDocument/2006/relationships/hyperlink" Target="https://www.funcionpublica.gov.co/eva/gestornormativo/norma.php?i=142858" TargetMode="External"/><Relationship Id="rId747" Type="http://schemas.openxmlformats.org/officeDocument/2006/relationships/hyperlink" Target="http://www.suin-juriscol.gov.co/viewDocument.asp?ruta=Decretos/30020308" TargetMode="External"/><Relationship Id="rId954" Type="http://schemas.openxmlformats.org/officeDocument/2006/relationships/hyperlink" Target="http://www.suin-juriscol.gov.co/viewDocument.asp?ruta=Leyes/1681594" TargetMode="External"/><Relationship Id="rId83" Type="http://schemas.openxmlformats.org/officeDocument/2006/relationships/hyperlink" Target="https://www2.sisben.gov.co/Documents/Resoluci%C3%B3n/RESOLUCI%C3%93N%203912%20DE%202019.pdf" TargetMode="External"/><Relationship Id="rId179" Type="http://schemas.openxmlformats.org/officeDocument/2006/relationships/hyperlink" Target="https://www.funcionpublica.gov.co/documents/418537/616038/Guia_metodologia_para_la_gestion_del_rendimiento_de_los_gerentes_publicos_2.pdf/2cd4a422-f940-4b21-aa83-a9108b87310b" TargetMode="External"/><Relationship Id="rId386" Type="http://schemas.openxmlformats.org/officeDocument/2006/relationships/hyperlink" Target="http://www.suin-juriscol.gov.co/viewDocument.asp?ruta=Leyes/1687091" TargetMode="External"/><Relationship Id="rId593" Type="http://schemas.openxmlformats.org/officeDocument/2006/relationships/hyperlink" Target="https://normativa.archivogeneral.gov.co/decreto-1080-de-2015/" TargetMode="External"/><Relationship Id="rId607" Type="http://schemas.openxmlformats.org/officeDocument/2006/relationships/hyperlink" Target="https://cdn.ymaws.com/irms.org.uk/resource/resmgr/moreq/presentations/docubarcelona_moreq2_mvpalma.pdf" TargetMode="External"/><Relationship Id="rId814" Type="http://schemas.openxmlformats.org/officeDocument/2006/relationships/hyperlink" Target="https://colaboracion.dnp.gov.co/CDT/DNP/SUBDIRECCI%c3%93N%20DE%20RECURSOS%20HUMANOS/Resoluci%c3%b3n%202187%20%20de%20Grupos%20Internos%20de%20Trabajo.pdf" TargetMode="External"/><Relationship Id="rId1237" Type="http://schemas.openxmlformats.org/officeDocument/2006/relationships/hyperlink" Target="https://www.suin-juriscol.gov.co/viewDocument.asp?ruta=Decretos/30045221" TargetMode="External"/><Relationship Id="rId246" Type="http://schemas.openxmlformats.org/officeDocument/2006/relationships/hyperlink" Target="https://www.secretariajuridica.gov.co/transparencia/marco-legal/normatividad/resoluci%C3%B3n-3715-1994" TargetMode="External"/><Relationship Id="rId453" Type="http://schemas.openxmlformats.org/officeDocument/2006/relationships/hyperlink" Target="https://colaboracion.dnp.gov.co/CDTI/Oficina%20Informatica/Normativa%20TIC/Nacionales/Circular%20No.%201%20-2022.pdf" TargetMode="External"/><Relationship Id="rId660" Type="http://schemas.openxmlformats.org/officeDocument/2006/relationships/hyperlink" Target="http://www.suin-juriscol.gov.co/viewDocument.asp?ruta=Decretos/1553780" TargetMode="External"/><Relationship Id="rId898" Type="http://schemas.openxmlformats.org/officeDocument/2006/relationships/hyperlink" Target="http://www.suin-juriscol.gov.co/viewDocument.asp?ruta=Leyes/1676358" TargetMode="External"/><Relationship Id="rId1083" Type="http://schemas.openxmlformats.org/officeDocument/2006/relationships/hyperlink" Target="https://colaboracion.dnp.gov.co/CDT/Desarrollo%20Territorial/COT/ACUERDO_COT%20033_PGOT_%20FIRMAS.pdf" TargetMode="External"/><Relationship Id="rId1290" Type="http://schemas.openxmlformats.org/officeDocument/2006/relationships/hyperlink" Target="https://www.sgr.gov.co/LinkClick.aspx?fileticket=GmuCEhHoUv0%3d&amp;tabid=671&amp;mid=1768" TargetMode="External"/><Relationship Id="rId106" Type="http://schemas.openxmlformats.org/officeDocument/2006/relationships/hyperlink" Target="http://es.presidencia.gov.co/normativa/normativa/CIRCULAR%20INTERNA%2005%20DEL%2021%20DE%20SEPTIEMBRE%20DE%202018.pdf" TargetMode="External"/><Relationship Id="rId313" Type="http://schemas.openxmlformats.org/officeDocument/2006/relationships/hyperlink" Target="http://www.suin-juriscol.gov.co/viewDocument.asp?ruta=Leyes/1680917" TargetMode="External"/><Relationship Id="rId758" Type="http://schemas.openxmlformats.org/officeDocument/2006/relationships/hyperlink" Target="http://www.suin-juriscol.gov.co/viewDocument.asp?ruta=Leyes/1790106" TargetMode="External"/><Relationship Id="rId965" Type="http://schemas.openxmlformats.org/officeDocument/2006/relationships/hyperlink" Target="http://www.suin-juriscol.gov.co/viewDocument.asp?ruta=Decretos/30030482" TargetMode="External"/><Relationship Id="rId1150" Type="http://schemas.openxmlformats.org/officeDocument/2006/relationships/hyperlink" Target="https://colaboracion.dnp.gov.co/CDT/CONPES/Econ%C3%B3micos/3637.pdf" TargetMode="External"/><Relationship Id="rId10" Type="http://schemas.openxmlformats.org/officeDocument/2006/relationships/hyperlink" Target="http://www.suin-juriscol.gov.co/viewDocument.asp?id=1687988" TargetMode="External"/><Relationship Id="rId94" Type="http://schemas.openxmlformats.org/officeDocument/2006/relationships/hyperlink" Target="https://ingresosolidario.dnp.gov.co/documentos/DECRETO_518_DEL_4_DE_ABRIL_DE_2020.pdf" TargetMode="External"/><Relationship Id="rId397" Type="http://schemas.openxmlformats.org/officeDocument/2006/relationships/hyperlink" Target="https://www.ccoc.mil.co/recursos_user/PLAN_PUBLICO.pdf" TargetMode="External"/><Relationship Id="rId520" Type="http://schemas.openxmlformats.org/officeDocument/2006/relationships/hyperlink" Target="https://www.sgr.gov.co/LinkClick.aspx?fileticket=4Phix2PGzr8%3d&amp;tabid=95&amp;mid=517" TargetMode="External"/><Relationship Id="rId618" Type="http://schemas.openxmlformats.org/officeDocument/2006/relationships/hyperlink" Target="https://www.serviciocivil.gov.co/portal/sites/default/files/marco-legal/2013_12_09_CONPES_3785.pdf" TargetMode="External"/><Relationship Id="rId825" Type="http://schemas.openxmlformats.org/officeDocument/2006/relationships/hyperlink" Target="https://colaboracion.dnp.gov.co/CDT/DNP/Gu%C3%ADa%20BID%20Mayo%202021.pdf" TargetMode="External"/><Relationship Id="rId1248" Type="http://schemas.openxmlformats.org/officeDocument/2006/relationships/hyperlink" Target="https://www.suin-juriscol.gov.co/viewDocument.asp?ruta=Decretos/30033473" TargetMode="External"/><Relationship Id="rId257" Type="http://schemas.openxmlformats.org/officeDocument/2006/relationships/hyperlink" Target="https://www.minsalud.gov.co/sites/rid/Lists/BibliotecaDigital/RIDE/DE/DIJ/Resoluci%C3%B3n_2569_de_1999.pdf" TargetMode="External"/><Relationship Id="rId464" Type="http://schemas.openxmlformats.org/officeDocument/2006/relationships/hyperlink" Target="http://www.suin-juriscol.gov.co/viewDocument.asp?ruta=Leyes/1676205" TargetMode="External"/><Relationship Id="rId1010" Type="http://schemas.openxmlformats.org/officeDocument/2006/relationships/hyperlink" Target="https://www.suin-juriscol.gov.co/viewDocument.asp?ruta=Decretos/1543403" TargetMode="External"/><Relationship Id="rId1094" Type="http://schemas.openxmlformats.org/officeDocument/2006/relationships/hyperlink" Target="http://www.suin-juriscol.gov.co/viewDocument.asp?ruta=Decretos/1024830" TargetMode="External"/><Relationship Id="rId1108" Type="http://schemas.openxmlformats.org/officeDocument/2006/relationships/hyperlink" Target="https://www.funcionpublica.gov.co/eva/gestornormativo/norma.php?i=55612" TargetMode="External"/><Relationship Id="rId117" Type="http://schemas.openxmlformats.org/officeDocument/2006/relationships/hyperlink" Target="http://www.suin-juriscol.gov.co/viewDocument.asp?ruta=Leyes/1654566" TargetMode="External"/><Relationship Id="rId671" Type="http://schemas.openxmlformats.org/officeDocument/2006/relationships/hyperlink" Target="http://www.suin-juriscol.gov.co/viewDocument.asp?id=1287961" TargetMode="External"/><Relationship Id="rId769" Type="http://schemas.openxmlformats.org/officeDocument/2006/relationships/hyperlink" Target="http://suin.gov.co/viewDocument.asp?ruta=Leyes/1677255" TargetMode="External"/><Relationship Id="rId976" Type="http://schemas.openxmlformats.org/officeDocument/2006/relationships/hyperlink" Target="https://www.suin-juriscol.gov.co/viewDocument.asp?id=30039228" TargetMode="External"/><Relationship Id="rId324" Type="http://schemas.openxmlformats.org/officeDocument/2006/relationships/hyperlink" Target="https://colaboracion.dnp.gov.co/CDT/DNP/SIG/PT-CA-09%20Pactos%20Territoriales.Pu.pdf" TargetMode="External"/><Relationship Id="rId531" Type="http://schemas.openxmlformats.org/officeDocument/2006/relationships/hyperlink" Target="https://www.sgr.gov.co/Normativa.aspx" TargetMode="External"/><Relationship Id="rId629" Type="http://schemas.openxmlformats.org/officeDocument/2006/relationships/hyperlink" Target="https://colaboracion.dnp.gov.co/CDT/Comunicacin%20Interna%20DNP/Resoluci%C3%B3n%202756-20%20creaci%C3%B3n%20grupo.pdf" TargetMode="External"/><Relationship Id="rId1161" Type="http://schemas.openxmlformats.org/officeDocument/2006/relationships/hyperlink" Target="https://colaboracion.dnp.gov.co/CDT/Conpes/Econ%C3%B3micos/3756.pdf" TargetMode="External"/><Relationship Id="rId1259" Type="http://schemas.openxmlformats.org/officeDocument/2006/relationships/hyperlink" Target="http://www.suin-juriscol.gov.co/viewDocument.asp?id=1129528" TargetMode="External"/><Relationship Id="rId836" Type="http://schemas.openxmlformats.org/officeDocument/2006/relationships/hyperlink" Target="https://colaboracion.dnp.gov.co/CDT/DNP/DECRETO-1847-DEL-24-DE-DICIEMBRE%20DE%202021.pdf" TargetMode="External"/><Relationship Id="rId1021" Type="http://schemas.openxmlformats.org/officeDocument/2006/relationships/hyperlink" Target="https://www.suin-juriscol.gov.co/viewDocument.asp?ruta=Decretos/30019931" TargetMode="External"/><Relationship Id="rId1119" Type="http://schemas.openxmlformats.org/officeDocument/2006/relationships/hyperlink" Target="https://www.minambiente.gov.co/wp-content/uploads/2021/06/ley-1972-2019.pdf" TargetMode="External"/><Relationship Id="rId903" Type="http://schemas.openxmlformats.org/officeDocument/2006/relationships/hyperlink" Target="https://www.alcaldiabogota.gov.co/sisjur/normas/Norma1.jsp?i=35853&amp;dt=S" TargetMode="External"/><Relationship Id="rId32" Type="http://schemas.openxmlformats.org/officeDocument/2006/relationships/hyperlink" Target="http://www.suin-juriscol.gov.co/viewDocument.asp?ruta=Decretos/1004430" TargetMode="External"/><Relationship Id="rId181" Type="http://schemas.openxmlformats.org/officeDocument/2006/relationships/hyperlink" Target="https://www.cnsc.gov.co/index.php/normatividad/acuerdos?download=1064:acuerdo-009-2007-01-31-por-el-cual-se-adiciona-el-acuerdo-07-de-2006" TargetMode="External"/><Relationship Id="rId279" Type="http://schemas.openxmlformats.org/officeDocument/2006/relationships/hyperlink" Target="https://www.minsalud.gov.co/Normatividad_Nuevo/Resoluci%C3%B3n%20No.%201913%20de%202021.pdf" TargetMode="External"/><Relationship Id="rId486" Type="http://schemas.openxmlformats.org/officeDocument/2006/relationships/hyperlink" Target="http://www.suin-juriscol.gov.co/viewDocument.asp?ruta=Leyes/1656732" TargetMode="External"/><Relationship Id="rId693" Type="http://schemas.openxmlformats.org/officeDocument/2006/relationships/hyperlink" Target="https://conocimientojuridico.defensajuridica.gov.co/lineamiento-de-prevencion-en-la-produccion-de-actos-administrativos-de-caracter-general-y-abstracto/" TargetMode="External"/><Relationship Id="rId139" Type="http://schemas.openxmlformats.org/officeDocument/2006/relationships/hyperlink" Target="http://www.suin-juriscol.gov.co/viewDocument.asp?ruta=Decretos/1537145" TargetMode="External"/><Relationship Id="rId346" Type="http://schemas.openxmlformats.org/officeDocument/2006/relationships/hyperlink" Target="https://colaboracion.dnp.gov.co/CDT/Conpes/Econ%C3%B3micos/3854.pdf" TargetMode="External"/><Relationship Id="rId553" Type="http://schemas.openxmlformats.org/officeDocument/2006/relationships/hyperlink" Target="https://www.sgr.gov.co/LinkClick.aspx?fileticket=8fZ2PW1LEiU%3d&amp;tabid=97&amp;mid=1087" TargetMode="External"/><Relationship Id="rId760" Type="http://schemas.openxmlformats.org/officeDocument/2006/relationships/hyperlink" Target="http://www.suin-juriscol.gov.co/viewDocument.asp?ruta=Leyes/1649779" TargetMode="External"/><Relationship Id="rId998" Type="http://schemas.openxmlformats.org/officeDocument/2006/relationships/hyperlink" Target="https://www.suin-juriscol.gov.co/viewDocument.asp?ruta=Decretos/30043752" TargetMode="External"/><Relationship Id="rId1183" Type="http://schemas.openxmlformats.org/officeDocument/2006/relationships/hyperlink" Target="https://www.funcionpublica.gov.co/documents/28587410/34112007/Manual+Operativo+MIPG.pdf/ce5461b4-97b7-be3b-b243-781bbd1575f3" TargetMode="External"/><Relationship Id="rId206" Type="http://schemas.openxmlformats.org/officeDocument/2006/relationships/hyperlink" Target="http://www.suin-juriscol.gov.co/viewDocument.asp?ruta=Decretos/1021166" TargetMode="External"/><Relationship Id="rId413" Type="http://schemas.openxmlformats.org/officeDocument/2006/relationships/hyperlink" Target="http://www.suin-juriscol.gov.co/viewDocument.asp?ruta=Leyes/30036682" TargetMode="External"/><Relationship Id="rId858" Type="http://schemas.openxmlformats.org/officeDocument/2006/relationships/hyperlink" Target="https://www.sgr.gov.co/LinkClick.aspx?fileticket=to0R_2IFaJM%3d&amp;tabid=597&amp;mid=1627" TargetMode="External"/><Relationship Id="rId1043" Type="http://schemas.openxmlformats.org/officeDocument/2006/relationships/hyperlink" Target="https://www.funcionpublica.gov.co/eva/gestornormativo/norma.php?i=103352" TargetMode="External"/><Relationship Id="rId620" Type="http://schemas.openxmlformats.org/officeDocument/2006/relationships/hyperlink" Target="http://www.suin-juriscol.gov.co/viewDocument.asp?ruta=Leyes/1681594" TargetMode="External"/><Relationship Id="rId718" Type="http://schemas.openxmlformats.org/officeDocument/2006/relationships/hyperlink" Target="http://www.suin-juriscol.gov.co/viewDocument.asp?ruta=Decretos/1291441" TargetMode="External"/><Relationship Id="rId925" Type="http://schemas.openxmlformats.org/officeDocument/2006/relationships/hyperlink" Target="http://www.suin-juriscol.gov.co/viewDocument.asp?ruta=Decretos/30019960" TargetMode="External"/><Relationship Id="rId1250" Type="http://schemas.openxmlformats.org/officeDocument/2006/relationships/hyperlink" Target="https://www.suin-juriscol.gov.co/viewDocument.asp?id=30019935" TargetMode="External"/><Relationship Id="rId1110" Type="http://schemas.openxmlformats.org/officeDocument/2006/relationships/hyperlink" Target="https://www.funcionpublica.gov.co/eva/gestornormativo/norma.php?i=168088" TargetMode="External"/><Relationship Id="rId1208" Type="http://schemas.openxmlformats.org/officeDocument/2006/relationships/hyperlink" Target="https://www.alcaldiabogota.gov.co/sisjur/normas/Norma1.jsp?i=132877&amp;dt=S" TargetMode="External"/><Relationship Id="rId54" Type="http://schemas.openxmlformats.org/officeDocument/2006/relationships/hyperlink" Target="http://www.suin-juriscol.gov.co/viewDocument.asp?ruta=Leyes/1664753" TargetMode="External"/><Relationship Id="rId270" Type="http://schemas.openxmlformats.org/officeDocument/2006/relationships/hyperlink" Target="http://suin-juriscol.gov.co/viewDocument.asp?ruta=Resolucion/30031758" TargetMode="External"/><Relationship Id="rId130" Type="http://schemas.openxmlformats.org/officeDocument/2006/relationships/hyperlink" Target="http://www.suin-juriscol.gov.co/viewDocument.asp?ruta=Decretos/1194955" TargetMode="External"/><Relationship Id="rId368" Type="http://schemas.openxmlformats.org/officeDocument/2006/relationships/hyperlink" Target="https://dapre.presidencia.gov.co/normativa/normativa/DIRECTIVA%20PRESIDENCIAL%20N%C2%B0%2002%20DEL%2002%20DE%20ABRIL%20DE%202019.pdf" TargetMode="External"/><Relationship Id="rId575" Type="http://schemas.openxmlformats.org/officeDocument/2006/relationships/hyperlink" Target="https://www.funcionpublica.gov.co/eva/gestornormativo/norma.php?i=43292" TargetMode="External"/><Relationship Id="rId782" Type="http://schemas.openxmlformats.org/officeDocument/2006/relationships/hyperlink" Target="https://colaboracion.dnp.gov.co/CDT/Normograma/Resoluci%C3%B3n%20Externa%200139%20DE%202012.pdf" TargetMode="External"/><Relationship Id="rId228" Type="http://schemas.openxmlformats.org/officeDocument/2006/relationships/hyperlink" Target="http://www.suin-juriscol.gov.co/viewDocument.asp?ruta=Decretos/30035818" TargetMode="External"/><Relationship Id="rId435" Type="http://schemas.openxmlformats.org/officeDocument/2006/relationships/hyperlink" Target="https://gobiernodigital.mintic.gov.co/692/articles-178657_resolucion_1519_2020.pdf" TargetMode="External"/><Relationship Id="rId642" Type="http://schemas.openxmlformats.org/officeDocument/2006/relationships/hyperlink" Target="https://colaboracion.dnp.gov.co/CDT/Normograma/NTC%20ISO%2014001%202015.pdf" TargetMode="External"/><Relationship Id="rId1065" Type="http://schemas.openxmlformats.org/officeDocument/2006/relationships/hyperlink" Target="https://www.funcionpublica.gov.co/eva/gestornormativo/norma.php?i=132261" TargetMode="External"/><Relationship Id="rId1272" Type="http://schemas.openxmlformats.org/officeDocument/2006/relationships/hyperlink" Target="https://normativa.archivogeneral.gov.co/acuerdo-006-de-2015/" TargetMode="External"/><Relationship Id="rId502" Type="http://schemas.openxmlformats.org/officeDocument/2006/relationships/hyperlink" Target="http://www.suin-juriscol.gov.co/viewDocument.asp?ruta=Decretos/1291827" TargetMode="External"/><Relationship Id="rId947" Type="http://schemas.openxmlformats.org/officeDocument/2006/relationships/hyperlink" Target="https://www.minenergia.gov.co/documents/3842/36731-Resolucion-41012-18Sep2015.pdf" TargetMode="External"/><Relationship Id="rId1132" Type="http://schemas.openxmlformats.org/officeDocument/2006/relationships/hyperlink" Target="https://www.minambiente.gov.co/wp-content/uploads/2021/06/ley-1964-2019.pdf" TargetMode="External"/><Relationship Id="rId76" Type="http://schemas.openxmlformats.org/officeDocument/2006/relationships/hyperlink" Target="https://www.dnp.gov.co/programas/inversiones-y-finanzas-publicas/Paginas/Sistema-General-de-Participaciones---SGP.aspx" TargetMode="External"/><Relationship Id="rId807" Type="http://schemas.openxmlformats.org/officeDocument/2006/relationships/hyperlink" Target="https://colaboracion.dnp.gov.co/CDT/Atencin%20al%20Ciudadano/Resolucion%20_Interna_1231_de_1998.pdf" TargetMode="External"/><Relationship Id="rId292" Type="http://schemas.openxmlformats.org/officeDocument/2006/relationships/hyperlink" Target="https://dapre.presidencia.gov.co/normativa/normativa/DIRECTIVA%20PRESIDENCIAL%20N%C2%B0%2009%20DEL%2009%20DE%20NOVIEMBRE%20DE%202018.pdf" TargetMode="External"/><Relationship Id="rId597" Type="http://schemas.openxmlformats.org/officeDocument/2006/relationships/hyperlink" Target="https://colaboracion.dnp.gov.co/CDT/Normograma/Circular%20Externa%204%20de%202010.pdf" TargetMode="External"/><Relationship Id="rId152" Type="http://schemas.openxmlformats.org/officeDocument/2006/relationships/hyperlink" Target="http://www.suin-juriscol.gov.co/viewDocument.asp?ruta=Decretos/1495837" TargetMode="External"/><Relationship Id="rId457" Type="http://schemas.openxmlformats.org/officeDocument/2006/relationships/hyperlink" Target="http://www.suin-juriscol.gov.co/viewDocument.asp?ruta=Leyes/1609959" TargetMode="External"/><Relationship Id="rId1087" Type="http://schemas.openxmlformats.org/officeDocument/2006/relationships/hyperlink" Target="http://www.suin-juriscol.gov.co/viewDocument.asp?ruta=Decretos/30019920" TargetMode="External"/><Relationship Id="rId1294" Type="http://schemas.openxmlformats.org/officeDocument/2006/relationships/comments" Target="../comments1.xml"/><Relationship Id="rId664" Type="http://schemas.openxmlformats.org/officeDocument/2006/relationships/hyperlink" Target="http://www.suin-juriscol.gov.co/viewDocument.asp?ruta=Decretos/30019934" TargetMode="External"/><Relationship Id="rId871" Type="http://schemas.openxmlformats.org/officeDocument/2006/relationships/hyperlink" Target="http://www.suin-juriscol.gov.co/viewDocument.asp?ruta=Decretos/30019925" TargetMode="External"/><Relationship Id="rId969" Type="http://schemas.openxmlformats.org/officeDocument/2006/relationships/hyperlink" Target="https://www.contaduria.gov.co/documents/20127/36441/Resolucion+193+18+10+18+2016+11-05-04.314.pdf/f74d053d-5804-9df5-6d80-31b6ae715938?" TargetMode="External"/><Relationship Id="rId317" Type="http://schemas.openxmlformats.org/officeDocument/2006/relationships/hyperlink" Target="http://www.suin-juriscol.gov.co/viewDocument.asp?ruta=Decretos/30019920" TargetMode="External"/><Relationship Id="rId524" Type="http://schemas.openxmlformats.org/officeDocument/2006/relationships/hyperlink" Target="https://www.sgr.gov.co/Normativa.aspx" TargetMode="External"/><Relationship Id="rId731" Type="http://schemas.openxmlformats.org/officeDocument/2006/relationships/hyperlink" Target="http://www.suin-juriscol.gov.co/viewDocument.asp?ruta=Decretos/1725352" TargetMode="External"/><Relationship Id="rId1154" Type="http://schemas.openxmlformats.org/officeDocument/2006/relationships/hyperlink" Target="https://setpsantamarta.gov.co/wp-content/uploads/CONPES-3548-2008-SEPT-SANTA-MARTA.pdf" TargetMode="External"/><Relationship Id="rId98" Type="http://schemas.openxmlformats.org/officeDocument/2006/relationships/hyperlink" Target="http://www.suin-juriscol.gov.co/viewDocument.asp?ruta=Leyes/1832980" TargetMode="External"/><Relationship Id="rId829" Type="http://schemas.openxmlformats.org/officeDocument/2006/relationships/hyperlink" Target="https://colaboracion.dnp.gov.co/CDT/DNP/RESOLUCI%C3%93N%20No.%20064%20DE%202022.pdf" TargetMode="External"/><Relationship Id="rId1014" Type="http://schemas.openxmlformats.org/officeDocument/2006/relationships/hyperlink" Target="http://www.miadr.gov.co/" TargetMode="External"/><Relationship Id="rId1221" Type="http://schemas.openxmlformats.org/officeDocument/2006/relationships/hyperlink" Target="https://www.funcionpublica.gov.co/eva/gestornormativo/norma.php?i=188166" TargetMode="External"/><Relationship Id="rId25" Type="http://schemas.openxmlformats.org/officeDocument/2006/relationships/hyperlink" Target="http://www.suin-juriscol.gov.co/viewDocument.asp?ruta=Decretos/1418930" TargetMode="External"/><Relationship Id="rId174" Type="http://schemas.openxmlformats.org/officeDocument/2006/relationships/hyperlink" Target="https://www.usco.edu.co/archivosUsuarios/12/archivo_central/NORMATIVIDAD/22.%20Circular%20del%20AGN%20004%20de%202003%20Historias%20Laborales.pdf" TargetMode="External"/><Relationship Id="rId381" Type="http://schemas.openxmlformats.org/officeDocument/2006/relationships/hyperlink" Target="http://www.suin-juriscol.gov.co/viewDocument.asp?ruta=Leyes/1677762" TargetMode="External"/><Relationship Id="rId241" Type="http://schemas.openxmlformats.org/officeDocument/2006/relationships/hyperlink" Target="https://www.icbf.gov.co/cargues/avance/docs/resolucion_minsalud_r8321_83.htm" TargetMode="External"/><Relationship Id="rId479" Type="http://schemas.openxmlformats.org/officeDocument/2006/relationships/hyperlink" Target="http://www.suin-juriscol.gov.co/viewDocument.asp?ruta=Decretos/30034304" TargetMode="External"/><Relationship Id="rId686" Type="http://schemas.openxmlformats.org/officeDocument/2006/relationships/hyperlink" Target="http://www.suin-juriscol.gov.co/viewDocument.asp?ruta=Decretos/1394864" TargetMode="External"/><Relationship Id="rId893" Type="http://schemas.openxmlformats.org/officeDocument/2006/relationships/hyperlink" Target="https://www.alcaldiabogota.gov.co/sisjur/normas/Norma1.jsp?i=9846" TargetMode="External"/><Relationship Id="rId339" Type="http://schemas.openxmlformats.org/officeDocument/2006/relationships/hyperlink" Target="http://derechodeautor.gov.co/documents/10181/287765/Circular+07+de+2002/c762e9b7-ee71-4fa3-ad6c-46ec1557c8a5" TargetMode="External"/><Relationship Id="rId546" Type="http://schemas.openxmlformats.org/officeDocument/2006/relationships/hyperlink" Target="http://www.suin-juriscol.gov.co/viewDocument.asp?ruta=Leyes/30036063" TargetMode="External"/><Relationship Id="rId753" Type="http://schemas.openxmlformats.org/officeDocument/2006/relationships/hyperlink" Target="https://www.fontagro.org/wp-content/uploads/2020/01/Gui%CC%81a-de-Gestio%CC%81n-Financiera-para-Proyectos-Financiados-por-el-BID-OP-273-12_ESP_V-Publica.pdf" TargetMode="External"/><Relationship Id="rId1176" Type="http://schemas.openxmlformats.org/officeDocument/2006/relationships/hyperlink" Target="https://wdn2.ipublishcentral.com/hipertexto500148/viewinsidehtml/501374796915507" TargetMode="External"/><Relationship Id="rId101" Type="http://schemas.openxmlformats.org/officeDocument/2006/relationships/hyperlink" Target="http://www.suin-juriscol.gov.co/viewDocument.asp?ruta=Decretos/1732444" TargetMode="External"/><Relationship Id="rId406" Type="http://schemas.openxmlformats.org/officeDocument/2006/relationships/hyperlink" Target="http://www.suin-juriscol.gov.co/viewDocument.asp?ruta=Decretos/1472327" TargetMode="External"/><Relationship Id="rId960" Type="http://schemas.openxmlformats.org/officeDocument/2006/relationships/hyperlink" Target="http://www.suin-juriscol.gov.co/viewDocument.asp?ruta=Decretos/30019925" TargetMode="External"/><Relationship Id="rId1036" Type="http://schemas.openxmlformats.org/officeDocument/2006/relationships/hyperlink" Target="http://www.secretariasenado.gov.co/senado/basedoc/ley_1480_2011_pr001.html" TargetMode="External"/><Relationship Id="rId1243" Type="http://schemas.openxmlformats.org/officeDocument/2006/relationships/hyperlink" Target="https://www.suin-juriscol.gov.co/viewDocument.asp?ruta=Leyes/30039726" TargetMode="External"/><Relationship Id="rId613" Type="http://schemas.openxmlformats.org/officeDocument/2006/relationships/hyperlink" Target="http://www.suin-juriscol.gov.co/viewDocument.asp?ruta=Decretos/30021721" TargetMode="External"/><Relationship Id="rId820" Type="http://schemas.openxmlformats.org/officeDocument/2006/relationships/hyperlink" Target="https://dapre.presidencia.gov.co/normativa/normativa/DECRETO%20397%20DEL%2017%20DE%20MARZO%20DE%202022.pdf" TargetMode="External"/><Relationship Id="rId918" Type="http://schemas.openxmlformats.org/officeDocument/2006/relationships/hyperlink" Target="https://www.minenergia.gov.co/documents/10180/23517/22575-11728.pdf" TargetMode="External"/><Relationship Id="rId1103" Type="http://schemas.openxmlformats.org/officeDocument/2006/relationships/hyperlink" Target="https://www.funcionpublica.gov.co/eva/gestornormativo/norma.php?i=52706" TargetMode="External"/><Relationship Id="rId47" Type="http://schemas.openxmlformats.org/officeDocument/2006/relationships/hyperlink" Target="http://www.suin-juriscol.gov.co/viewDocument.asp?ruta=Leyes/1645150" TargetMode="External"/><Relationship Id="rId196" Type="http://schemas.openxmlformats.org/officeDocument/2006/relationships/hyperlink" Target="http://www.suin-juriscol.gov.co/viewDocument.asp?ruta=Leyes/1678606" TargetMode="External"/><Relationship Id="rId263" Type="http://schemas.openxmlformats.org/officeDocument/2006/relationships/hyperlink" Target="https://www.arlsura.com/files/res13562012.pdf" TargetMode="External"/><Relationship Id="rId470" Type="http://schemas.openxmlformats.org/officeDocument/2006/relationships/hyperlink" Target="http://www.suin-juriscol.gov.co/viewDocument.asp?ruta=Decretos/1480148" TargetMode="External"/><Relationship Id="rId123" Type="http://schemas.openxmlformats.org/officeDocument/2006/relationships/hyperlink" Target="http://www.suin-juriscol.gov.co/viewDocument.asp?ruta=Leyes/1673309" TargetMode="External"/><Relationship Id="rId330" Type="http://schemas.openxmlformats.org/officeDocument/2006/relationships/hyperlink" Target="http://www.suin-juriscol.gov.co/viewDocument.asp?ruta=Decretos/1468897" TargetMode="External"/><Relationship Id="rId568" Type="http://schemas.openxmlformats.org/officeDocument/2006/relationships/hyperlink" Target="https://www.cancilleria.gov.co/sites/default/files/Normograma/docs/resolucion_contaduria_0354_2007.htm" TargetMode="External"/><Relationship Id="rId775" Type="http://schemas.openxmlformats.org/officeDocument/2006/relationships/hyperlink" Target="https://colaboracion.dnp.gov.co/CDT/DNP/manual_de_clasificacion_presupuestal.pdf" TargetMode="External"/><Relationship Id="rId982" Type="http://schemas.openxmlformats.org/officeDocument/2006/relationships/hyperlink" Target="http://www.suin-juriscol.gov.co/viewDocument.asp?ruta=Leyes/1670817" TargetMode="External"/><Relationship Id="rId1198" Type="http://schemas.openxmlformats.org/officeDocument/2006/relationships/hyperlink" Target="https://colaboracion.dnp.gov.co/CDT/Normatividad/RESOLUCI%C3%93N%202332%20DE%202021.pdf" TargetMode="External"/><Relationship Id="rId428" Type="http://schemas.openxmlformats.org/officeDocument/2006/relationships/hyperlink" Target="https://www.suin-juriscol.gov.co/viewDocument.asp?id=30038501" TargetMode="External"/><Relationship Id="rId635" Type="http://schemas.openxmlformats.org/officeDocument/2006/relationships/hyperlink" Target="http://www.suin-juriscol.gov.co/viewDocument.asp?ruta=Leyes/1651907" TargetMode="External"/><Relationship Id="rId842" Type="http://schemas.openxmlformats.org/officeDocument/2006/relationships/hyperlink" Target="https://dapre.presidencia.gov.co/normativa/normativa/DIRECTIVA%20PRESIDENCIAL%2004%20DEL%209%20DE%20JUNIO%20DE%202021.pdf" TargetMode="External"/><Relationship Id="rId1058" Type="http://schemas.openxmlformats.org/officeDocument/2006/relationships/hyperlink" Target="https://mintic.gov.co/portal/715/articles-208739_recurso_1.pdf" TargetMode="External"/><Relationship Id="rId1265" Type="http://schemas.openxmlformats.org/officeDocument/2006/relationships/hyperlink" Target="https://www.sgr.gov.co/LinkClick.aspx?fileticket=rXti9YaXo6c%3d&amp;tabid=657&amp;mid=1746" TargetMode="External"/><Relationship Id="rId702" Type="http://schemas.openxmlformats.org/officeDocument/2006/relationships/hyperlink" Target="http://www.suin-juriscol.gov.co/viewDocument.asp?id=1716953" TargetMode="External"/><Relationship Id="rId1125" Type="http://schemas.openxmlformats.org/officeDocument/2006/relationships/hyperlink" Target="http://www.secretariasenado.gov.co/senado/basedoc/ley_1955_2019.html" TargetMode="External"/><Relationship Id="rId69" Type="http://schemas.openxmlformats.org/officeDocument/2006/relationships/hyperlink" Target="http://www.suin-juriscol.gov.co/viewDocument.asp?ruta=Leyes/1675210" TargetMode="External"/><Relationship Id="rId285" Type="http://schemas.openxmlformats.org/officeDocument/2006/relationships/hyperlink" Target="https://orfeo.dnp.gov.co/busqueda/seguridadImagen.php?ruta=../bodega/2022/600/20226000009255_83859.pdf" TargetMode="External"/><Relationship Id="rId492" Type="http://schemas.openxmlformats.org/officeDocument/2006/relationships/hyperlink" Target="http://www.suin-juriscol.gov.co/viewDocument.asp?ruta=Decretos/30019934" TargetMode="External"/><Relationship Id="rId797" Type="http://schemas.openxmlformats.org/officeDocument/2006/relationships/hyperlink" Target="https://colaboracion.dnp.gov.co/CDT/Normograma/Resoluci%C3%B3n%20Externa%20533%20de%202015.pdf" TargetMode="External"/><Relationship Id="rId145" Type="http://schemas.openxmlformats.org/officeDocument/2006/relationships/hyperlink" Target="http://www.suin-juriscol.gov.co/viewDocument.asp?ruta=Decretos/1873469" TargetMode="External"/><Relationship Id="rId352" Type="http://schemas.openxmlformats.org/officeDocument/2006/relationships/hyperlink" Target="https://www.funcionpublica.gov.co/eva/gestornormativo/norma.php?i=50958" TargetMode="External"/><Relationship Id="rId1287" Type="http://schemas.openxmlformats.org/officeDocument/2006/relationships/hyperlink" Target="https://orfeo.dnp.gov.co/busqueda/seguridadImagen.php?ruta=../bodega/2023/600/20236000031595_20231226101225_25326.pdf" TargetMode="External"/><Relationship Id="rId212" Type="http://schemas.openxmlformats.org/officeDocument/2006/relationships/hyperlink" Target="http://www.suin-juriscol.gov.co/viewDocument.asp?ruta=Decretos/1495837" TargetMode="External"/><Relationship Id="rId657" Type="http://schemas.openxmlformats.org/officeDocument/2006/relationships/hyperlink" Target="http://www.suin-juriscol.gov.co/viewDocument.asp?ruta=Decretos/1495286" TargetMode="External"/><Relationship Id="rId864" Type="http://schemas.openxmlformats.org/officeDocument/2006/relationships/hyperlink" Target="https://www.suin-juriscol.gov.co/viewDocument.asp?id=1605573" TargetMode="External"/><Relationship Id="rId517" Type="http://schemas.openxmlformats.org/officeDocument/2006/relationships/hyperlink" Target="https://www.sic.gov.co/sites/default/files/normatividad/122020/6.%20%20CIRCULAR%20PRESIDENCIAL%20N%C2%B0%2001%20DEL%2015%20DE%20ENERO%20DE%202019%20%281%29.pdf" TargetMode="External"/><Relationship Id="rId724" Type="http://schemas.openxmlformats.org/officeDocument/2006/relationships/hyperlink" Target="http://www.suin-juriscol.gov.co/viewDocument.asp?ruta=Decretos/1154606" TargetMode="External"/><Relationship Id="rId931" Type="http://schemas.openxmlformats.org/officeDocument/2006/relationships/hyperlink" Target="https://www.alcaldiabogota.gov.co/sisjur/normas/Norma1.jsp?i=64233" TargetMode="External"/><Relationship Id="rId1147" Type="http://schemas.openxmlformats.org/officeDocument/2006/relationships/hyperlink" Target="https://colaboracion.dnp.gov.co/CDT/Conpes/Econ%C3%B3micos/3677.pdf" TargetMode="External"/><Relationship Id="rId60" Type="http://schemas.openxmlformats.org/officeDocument/2006/relationships/hyperlink" Target="https://colaboracion.dnp.gov.co/CDT/DNP/SUBDIRECCI%c3%93N%20DE%20RECURSOS%20HUMANOS/Resoluci%c3%b3n%202187%20%20de%20Grupos%20Internos%20de%20Trabajo.pdf" TargetMode="External"/><Relationship Id="rId1007" Type="http://schemas.openxmlformats.org/officeDocument/2006/relationships/hyperlink" Target="http://www.suin-juriscol.gov.co/viewDocument.asp?ruta=Leyes/30036488" TargetMode="External"/><Relationship Id="rId1214" Type="http://schemas.openxmlformats.org/officeDocument/2006/relationships/hyperlink" Target="http://www.suin-juriscol.gov.co/viewDocument.asp?ruta=Acto/1000193" TargetMode="External"/><Relationship Id="rId18" Type="http://schemas.openxmlformats.org/officeDocument/2006/relationships/hyperlink" Target="http://www.suin-juriscol.gov.co/viewDocument.asp?ruta=Leyes/1681594" TargetMode="External"/><Relationship Id="rId167" Type="http://schemas.openxmlformats.org/officeDocument/2006/relationships/hyperlink" Target="https://colaboracion.dnp.gov.co/CDT/DNP/RESOLUCION%20PLAN%20DE%20BIENESTAR%20%202020.pdf" TargetMode="External"/><Relationship Id="rId374" Type="http://schemas.openxmlformats.org/officeDocument/2006/relationships/hyperlink" Target="http://www.suin-juriscol.gov.co/viewDocument.asp?ruta=Leyes/30035790" TargetMode="External"/><Relationship Id="rId581" Type="http://schemas.openxmlformats.org/officeDocument/2006/relationships/hyperlink" Target="http://www.suin-juriscol.gov.co/viewDocument.asp?ruta=Decretos/1060478" TargetMode="External"/><Relationship Id="rId234" Type="http://schemas.openxmlformats.org/officeDocument/2006/relationships/hyperlink" Target="http://www.mintrabajo.gov.co/documents/20147/59864852/Circular+0027+de+2019.pdf/fc24c101-43f2-ab81-d9e5-7862710e808b" TargetMode="External"/><Relationship Id="rId679" Type="http://schemas.openxmlformats.org/officeDocument/2006/relationships/hyperlink" Target="http://www.suin-juriscol.gov.co/viewDocument.asp?ruta=Leyes/1681594" TargetMode="External"/><Relationship Id="rId886" Type="http://schemas.openxmlformats.org/officeDocument/2006/relationships/hyperlink" Target="http://www.suin-juriscol.gov.co/viewDocument.asp?ruta=Decretos/1513309" TargetMode="External"/><Relationship Id="rId2" Type="http://schemas.openxmlformats.org/officeDocument/2006/relationships/hyperlink" Target="http://www.suin-juriscol.gov.co/viewDocument.asp?ruta=Leyes/1651907" TargetMode="External"/><Relationship Id="rId441" Type="http://schemas.openxmlformats.org/officeDocument/2006/relationships/hyperlink" Target="http://www.suin-juriscol.gov.co/viewDocument.asp?ruta=Decretos/1273449" TargetMode="External"/><Relationship Id="rId539" Type="http://schemas.openxmlformats.org/officeDocument/2006/relationships/hyperlink" Target="https://www.sgr.gov.co/Normativa.aspx" TargetMode="External"/><Relationship Id="rId746" Type="http://schemas.openxmlformats.org/officeDocument/2006/relationships/hyperlink" Target="http://www.suin-juriscol.gov.co/viewDocument.asp?ruta=Decretos/30019891" TargetMode="External"/><Relationship Id="rId1071" Type="http://schemas.openxmlformats.org/officeDocument/2006/relationships/hyperlink" Target="http://www.secretariasenado.gov.co/senado/basedoc/ley_2199_2022_pr001.html" TargetMode="External"/><Relationship Id="rId1169" Type="http://schemas.openxmlformats.org/officeDocument/2006/relationships/hyperlink" Target="https://colaboracion.dnp.gov.co/CDT/Normatividad/RESOLUCI%C3%93N%201032%20DE%202021.pdf" TargetMode="External"/><Relationship Id="rId301" Type="http://schemas.openxmlformats.org/officeDocument/2006/relationships/hyperlink" Target="http://www.suin-juriscol.gov.co/viewDocument.asp?id=30038679" TargetMode="External"/><Relationship Id="rId953" Type="http://schemas.openxmlformats.org/officeDocument/2006/relationships/hyperlink" Target="http://www.suin-juriscol.gov.co/viewDocument.asp?ruta=Leyes/1671728" TargetMode="External"/><Relationship Id="rId1029" Type="http://schemas.openxmlformats.org/officeDocument/2006/relationships/hyperlink" Target="https://www.funcionpublica.gov.co/eva/gestornormativo/norma.php?i=57315" TargetMode="External"/><Relationship Id="rId1236" Type="http://schemas.openxmlformats.org/officeDocument/2006/relationships/hyperlink" Target="https://www.suin-juriscol.gov.co/viewDocument.asp?id=30046580" TargetMode="External"/><Relationship Id="rId82" Type="http://schemas.openxmlformats.org/officeDocument/2006/relationships/hyperlink" Target="http://www.suin-juriscol.gov.co/viewDocument.asp?id=30030422" TargetMode="External"/><Relationship Id="rId606" Type="http://schemas.openxmlformats.org/officeDocument/2006/relationships/hyperlink" Target="https://normativa.archivogeneral.gov.co/circular-externa-005-de-2012/" TargetMode="External"/><Relationship Id="rId813" Type="http://schemas.openxmlformats.org/officeDocument/2006/relationships/hyperlink" Target="https://colaboracion.dnp.gov.co/CDT/Normograma/Resoluci%C3%B3n%20Interna%202399%20de%202014.pdf" TargetMode="External"/><Relationship Id="rId189" Type="http://schemas.openxmlformats.org/officeDocument/2006/relationships/hyperlink" Target="http://www.suin-juriscol.gov.co/viewDocument.asp?ruta=Leyes/1564714" TargetMode="External"/><Relationship Id="rId396" Type="http://schemas.openxmlformats.org/officeDocument/2006/relationships/hyperlink" Target="https://www.funcionpublica.gov.co/documents/28587410/34112007/Manual+Operativo+MIPG.pdf/ce5461b4-97b7-be3b-b243-781bbd1575f3" TargetMode="External"/><Relationship Id="rId256" Type="http://schemas.openxmlformats.org/officeDocument/2006/relationships/hyperlink" Target="https://www.minsalud.gov.co/Normatividad_Nuevo/RESOLUCI%C3%93N%201995%20DE%201999.pdf" TargetMode="External"/><Relationship Id="rId463" Type="http://schemas.openxmlformats.org/officeDocument/2006/relationships/hyperlink" Target="http://www.suin-juriscol.gov.co/viewDocument.asp?ruta=Leyes/1675210" TargetMode="External"/><Relationship Id="rId670" Type="http://schemas.openxmlformats.org/officeDocument/2006/relationships/hyperlink" Target="http://www.suin-juriscol.gov.co/viewDocument.asp?ruta=Decretos/30019678" TargetMode="External"/><Relationship Id="rId1093" Type="http://schemas.openxmlformats.org/officeDocument/2006/relationships/hyperlink" Target="http://www.suin-juriscol.gov.co/viewDocument.asp?ruta=Leyes/1651907" TargetMode="External"/><Relationship Id="rId116" Type="http://schemas.openxmlformats.org/officeDocument/2006/relationships/hyperlink" Target="http://www.suin-juriscol.gov.co/viewDocument.asp?ruta=Leyes/1651907" TargetMode="External"/><Relationship Id="rId323" Type="http://schemas.openxmlformats.org/officeDocument/2006/relationships/hyperlink" Target="https://colaboracion.dnp.gov.co/CDT/Conpes/Econ%C3%B3micos/4037.pdf" TargetMode="External"/><Relationship Id="rId530" Type="http://schemas.openxmlformats.org/officeDocument/2006/relationships/hyperlink" Target="https://www.sgr.gov.co/Normativa.aspx" TargetMode="External"/><Relationship Id="rId768" Type="http://schemas.openxmlformats.org/officeDocument/2006/relationships/hyperlink" Target="http://www.suin-juriscol.gov.co/viewDocument.asp?ruta=Leyes/1674903" TargetMode="External"/><Relationship Id="rId975" Type="http://schemas.openxmlformats.org/officeDocument/2006/relationships/hyperlink" Target="https://dapre.presidencia.gov.co/oci/normograma/Resolucion-0762-CGR-OGZ-2020.pdf" TargetMode="External"/><Relationship Id="rId1160" Type="http://schemas.openxmlformats.org/officeDocument/2006/relationships/hyperlink" Target="https://colaboracion.dnp.gov.co/CDT/Conpes/Econ%C3%B3micos/4017.pdf" TargetMode="External"/><Relationship Id="rId628" Type="http://schemas.openxmlformats.org/officeDocument/2006/relationships/hyperlink" Target="http://www.suin-juriscol.gov.co/viewDocument.asp?ruta=Leyes/30040345" TargetMode="External"/><Relationship Id="rId835" Type="http://schemas.openxmlformats.org/officeDocument/2006/relationships/hyperlink" Target="https://colaboracion.dnp.gov.co/CDT/DNP/Resoluci%C3%B3n%20000063%20de%2030-07-2021.pdf" TargetMode="External"/><Relationship Id="rId1258" Type="http://schemas.openxmlformats.org/officeDocument/2006/relationships/hyperlink" Target="https://www.suin-juriscol.gov.co/viewDocument.asp?ruta=Decretos/30045221" TargetMode="External"/><Relationship Id="rId1020" Type="http://schemas.openxmlformats.org/officeDocument/2006/relationships/hyperlink" Target="https://www.suin-juriscol.gov.co/viewDocument.asp?ruta=Decretos/1494576" TargetMode="External"/><Relationship Id="rId1118" Type="http://schemas.openxmlformats.org/officeDocument/2006/relationships/hyperlink" Target="http://www.secretariasenado.gov.co/senado/basedoc/ley_2128_2021.html" TargetMode="External"/><Relationship Id="rId902" Type="http://schemas.openxmlformats.org/officeDocument/2006/relationships/hyperlink" Target="https://www.minambiente.gov.co/images/BosquesBiodiversidadyServiciosEcosistemicos/pdf/Normativa/Resoluciones/res_0372_260209.pdf" TargetMode="External"/><Relationship Id="rId31" Type="http://schemas.openxmlformats.org/officeDocument/2006/relationships/hyperlink" Target="http://www.suin-juriscol.gov.co/viewDocument.asp?ruta=Decretos/1490471" TargetMode="External"/><Relationship Id="rId180" Type="http://schemas.openxmlformats.org/officeDocument/2006/relationships/hyperlink" Target="http://www.suin-juriscol.gov.co/viewDocument.asp?ruta=Leyes/1680117" TargetMode="External"/><Relationship Id="rId278" Type="http://schemas.openxmlformats.org/officeDocument/2006/relationships/hyperlink" Target="https://dapre.presidencia.gov.co/normativa/normativa/DECRETO%201252%20DEL%2012%20DE%20OCTUBRE%20DE%202021.pdf" TargetMode="External"/><Relationship Id="rId485" Type="http://schemas.openxmlformats.org/officeDocument/2006/relationships/hyperlink" Target="http://www.suin-juriscol.gov.co/viewDocument.asp?ruta=Leyes/1656373" TargetMode="External"/><Relationship Id="rId692" Type="http://schemas.openxmlformats.org/officeDocument/2006/relationships/hyperlink" Target="https://www.funcionpublica.gov.co/eva/gestornormativo/norma.php?i=154466" TargetMode="External"/><Relationship Id="rId138" Type="http://schemas.openxmlformats.org/officeDocument/2006/relationships/hyperlink" Target="http://www.suin-juriscol.gov.co/viewDocument.asp?ruta=Decretos/1301082" TargetMode="External"/><Relationship Id="rId345" Type="http://schemas.openxmlformats.org/officeDocument/2006/relationships/hyperlink" Target="https://colaboracion.dnp.gov.co/CDT/Conpes/Econ%C3%B3micos/3701.pdf" TargetMode="External"/><Relationship Id="rId552" Type="http://schemas.openxmlformats.org/officeDocument/2006/relationships/hyperlink" Target="https://www.sgr.gov.co/LinkClick.aspx?fileticket=L4oXzCh4SoQ%3d&amp;tabid=97&amp;mid=1087" TargetMode="External"/><Relationship Id="rId997" Type="http://schemas.openxmlformats.org/officeDocument/2006/relationships/hyperlink" Target="http://www.suin-juriscol.gov.co/viewDocument.asp?ruta=Leyes/1667339" TargetMode="External"/><Relationship Id="rId1182" Type="http://schemas.openxmlformats.org/officeDocument/2006/relationships/hyperlink" Target="http://www.suin-juriscol.gov.co/viewDocument.asp?ruta=Decretos/30034466" TargetMode="External"/><Relationship Id="rId205" Type="http://schemas.openxmlformats.org/officeDocument/2006/relationships/hyperlink" Target="http://www.suin-juriscol.gov.co/viewDocument.asp?ruta=Decretos/1379466" TargetMode="External"/><Relationship Id="rId412" Type="http://schemas.openxmlformats.org/officeDocument/2006/relationships/hyperlink" Target="http://www.suin-juriscol.gov.co/viewDocument.asp?ruta=Leyes/30036139" TargetMode="External"/><Relationship Id="rId857" Type="http://schemas.openxmlformats.org/officeDocument/2006/relationships/hyperlink" Target="https://www.sgr.gov.co/LinkClick.aspx?fileticket=CdURwkv9fn4%3d&amp;tabid=537&amp;mid=1538" TargetMode="External"/><Relationship Id="rId1042" Type="http://schemas.openxmlformats.org/officeDocument/2006/relationships/hyperlink" Target="https://normograma.info/crc/docs/resolucion_crc_5050_2016.htm" TargetMode="External"/><Relationship Id="rId717" Type="http://schemas.openxmlformats.org/officeDocument/2006/relationships/hyperlink" Target="http://www.suin-juriscol.gov.co/viewDocument.asp?ruta=Decretos/1463935" TargetMode="External"/><Relationship Id="rId924" Type="http://schemas.openxmlformats.org/officeDocument/2006/relationships/hyperlink" Target="http://www.suin-juriscol.gov.co/viewDocument.asp?ruta=Decretos/3001996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1712"/>
  <sheetViews>
    <sheetView tabSelected="1" zoomScaleNormal="100" workbookViewId="0">
      <pane ySplit="5" topLeftCell="A1703" activePane="bottomLeft" state="frozen"/>
      <selection pane="bottomLeft" activeCell="A1712" sqref="A1712"/>
    </sheetView>
  </sheetViews>
  <sheetFormatPr baseColWidth="10" defaultColWidth="14.42578125" defaultRowHeight="15" customHeight="1" x14ac:dyDescent="0.25"/>
  <cols>
    <col min="1" max="1" width="21.7109375" style="45" customWidth="1"/>
    <col min="2" max="2" width="11.42578125" style="45" customWidth="1"/>
    <col min="3" max="3" width="10.42578125" style="45" customWidth="1"/>
    <col min="4" max="4" width="11.85546875" style="45" customWidth="1"/>
    <col min="5" max="5" width="10.140625" style="45" customWidth="1"/>
    <col min="6" max="6" width="16.42578125" style="45" customWidth="1"/>
    <col min="7" max="7" width="68.28515625" style="45" customWidth="1"/>
    <col min="8" max="8" width="11.5703125" style="45" customWidth="1"/>
    <col min="9" max="9" width="33" style="45" customWidth="1"/>
    <col min="10" max="10" width="24.42578125" style="45" customWidth="1"/>
    <col min="11" max="11" width="20.42578125" style="45" customWidth="1"/>
    <col min="12" max="12" width="8.28515625" style="45" customWidth="1"/>
    <col min="13" max="13" width="27.5703125" style="45" customWidth="1"/>
    <col min="14" max="14" width="17.5703125" style="45" customWidth="1"/>
    <col min="15" max="15" width="9.140625" style="45" customWidth="1"/>
    <col min="16" max="16" width="25.7109375" style="45" customWidth="1"/>
    <col min="17" max="17" width="17.85546875" style="45" customWidth="1"/>
    <col min="18" max="37" width="9.140625" style="45" customWidth="1"/>
    <col min="38" max="16384" width="14.42578125" style="45"/>
  </cols>
  <sheetData>
    <row r="1" spans="1:37" x14ac:dyDescent="0.25">
      <c r="A1" s="176" t="s">
        <v>0</v>
      </c>
      <c r="B1" s="177"/>
      <c r="C1" s="177"/>
      <c r="D1" s="177"/>
      <c r="E1" s="177"/>
      <c r="F1" s="177"/>
      <c r="G1" s="177"/>
      <c r="H1" s="177"/>
      <c r="I1" s="177"/>
      <c r="J1" s="177"/>
      <c r="K1" s="177"/>
      <c r="L1" s="177"/>
      <c r="M1" s="178"/>
      <c r="N1" s="181" t="s">
        <v>5459</v>
      </c>
      <c r="O1" s="182"/>
      <c r="P1" s="182"/>
      <c r="Q1" s="183"/>
      <c r="R1" s="46"/>
      <c r="S1" s="46"/>
      <c r="T1" s="46"/>
      <c r="U1" s="46"/>
      <c r="V1" s="46"/>
      <c r="W1" s="46"/>
      <c r="X1" s="46"/>
      <c r="Y1" s="46"/>
      <c r="Z1" s="46"/>
      <c r="AA1" s="46"/>
      <c r="AB1" s="46"/>
      <c r="AC1" s="46"/>
      <c r="AD1" s="46"/>
      <c r="AE1" s="46"/>
      <c r="AF1" s="46"/>
      <c r="AG1" s="46"/>
      <c r="AH1" s="46"/>
      <c r="AI1" s="46"/>
      <c r="AJ1" s="46"/>
      <c r="AK1" s="46"/>
    </row>
    <row r="2" spans="1:37" ht="24.75" customHeight="1" x14ac:dyDescent="0.25">
      <c r="A2" s="177"/>
      <c r="B2" s="177"/>
      <c r="C2" s="177"/>
      <c r="D2" s="177"/>
      <c r="E2" s="177"/>
      <c r="F2" s="177"/>
      <c r="G2" s="177"/>
      <c r="H2" s="177"/>
      <c r="I2" s="177"/>
      <c r="J2" s="177"/>
      <c r="K2" s="177"/>
      <c r="L2" s="177"/>
      <c r="M2" s="178"/>
      <c r="N2" s="184"/>
      <c r="O2" s="177"/>
      <c r="P2" s="177"/>
      <c r="Q2" s="178"/>
      <c r="R2" s="46"/>
      <c r="S2" s="46"/>
      <c r="T2" s="46"/>
      <c r="U2" s="46"/>
      <c r="V2" s="46"/>
      <c r="W2" s="46"/>
      <c r="X2" s="46"/>
      <c r="Y2" s="46"/>
      <c r="Z2" s="46"/>
      <c r="AA2" s="46"/>
      <c r="AB2" s="46"/>
      <c r="AC2" s="46"/>
      <c r="AD2" s="46"/>
      <c r="AE2" s="46"/>
      <c r="AF2" s="46"/>
      <c r="AG2" s="46"/>
      <c r="AH2" s="46"/>
      <c r="AI2" s="46"/>
      <c r="AJ2" s="46"/>
      <c r="AK2" s="46"/>
    </row>
    <row r="3" spans="1:37" ht="18" customHeight="1" x14ac:dyDescent="0.25">
      <c r="A3" s="179"/>
      <c r="B3" s="179"/>
      <c r="C3" s="179"/>
      <c r="D3" s="179"/>
      <c r="E3" s="179"/>
      <c r="F3" s="179"/>
      <c r="G3" s="179"/>
      <c r="H3" s="179"/>
      <c r="I3" s="179"/>
      <c r="J3" s="179"/>
      <c r="K3" s="179"/>
      <c r="L3" s="179"/>
      <c r="M3" s="180"/>
      <c r="N3" s="185"/>
      <c r="O3" s="179"/>
      <c r="P3" s="179"/>
      <c r="Q3" s="180"/>
      <c r="R3" s="46"/>
      <c r="S3" s="46"/>
      <c r="T3" s="46"/>
      <c r="U3" s="46"/>
      <c r="V3" s="46"/>
      <c r="W3" s="46"/>
      <c r="X3" s="46"/>
      <c r="Y3" s="46"/>
      <c r="Z3" s="46"/>
      <c r="AA3" s="46"/>
      <c r="AB3" s="46"/>
      <c r="AC3" s="46"/>
      <c r="AD3" s="46"/>
      <c r="AE3" s="46"/>
      <c r="AF3" s="46"/>
      <c r="AG3" s="46"/>
      <c r="AH3" s="46"/>
      <c r="AI3" s="46"/>
      <c r="AJ3" s="46"/>
      <c r="AK3" s="46"/>
    </row>
    <row r="4" spans="1:37" s="136" customFormat="1" ht="42" customHeight="1" x14ac:dyDescent="0.25">
      <c r="A4" s="47" t="s">
        <v>1</v>
      </c>
      <c r="B4" s="48" t="s">
        <v>2</v>
      </c>
      <c r="C4" s="186" t="s">
        <v>3</v>
      </c>
      <c r="D4" s="187"/>
      <c r="E4" s="188"/>
      <c r="F4" s="47" t="s">
        <v>4</v>
      </c>
      <c r="G4" s="47" t="s">
        <v>5</v>
      </c>
      <c r="H4" s="47" t="s">
        <v>6</v>
      </c>
      <c r="I4" s="47" t="s">
        <v>7</v>
      </c>
      <c r="J4" s="49" t="s">
        <v>8</v>
      </c>
      <c r="K4" s="47" t="s">
        <v>9</v>
      </c>
      <c r="L4" s="47" t="s">
        <v>10</v>
      </c>
      <c r="M4" s="47" t="s">
        <v>11</v>
      </c>
      <c r="N4" s="47" t="s">
        <v>12</v>
      </c>
      <c r="O4" s="47" t="s">
        <v>13</v>
      </c>
      <c r="P4" s="47" t="s">
        <v>14</v>
      </c>
      <c r="Q4" s="109" t="s">
        <v>15</v>
      </c>
      <c r="R4" s="94"/>
    </row>
    <row r="5" spans="1:37" s="136" customFormat="1" ht="42" customHeight="1" x14ac:dyDescent="0.25">
      <c r="A5" s="50"/>
      <c r="B5" s="51"/>
      <c r="C5" s="50" t="s">
        <v>16</v>
      </c>
      <c r="D5" s="50" t="s">
        <v>17</v>
      </c>
      <c r="E5" s="50" t="s">
        <v>18</v>
      </c>
      <c r="F5" s="50"/>
      <c r="G5" s="50"/>
      <c r="H5" s="50"/>
      <c r="I5" s="50"/>
      <c r="J5" s="52"/>
      <c r="K5" s="50"/>
      <c r="L5" s="50"/>
      <c r="M5" s="50"/>
      <c r="N5" s="50" t="s">
        <v>19</v>
      </c>
      <c r="O5" s="50" t="s">
        <v>13</v>
      </c>
      <c r="P5" s="50" t="s">
        <v>14</v>
      </c>
      <c r="Q5" s="110" t="s">
        <v>15</v>
      </c>
      <c r="R5" s="94"/>
    </row>
    <row r="6" spans="1:37" s="136" customFormat="1" ht="42" customHeight="1" x14ac:dyDescent="0.25">
      <c r="A6" s="49" t="s">
        <v>20</v>
      </c>
      <c r="B6" s="49" t="s">
        <v>21</v>
      </c>
      <c r="C6" s="49">
        <v>13</v>
      </c>
      <c r="D6" s="49">
        <v>6</v>
      </c>
      <c r="E6" s="49">
        <v>1991</v>
      </c>
      <c r="F6" s="49" t="s">
        <v>22</v>
      </c>
      <c r="G6" s="49" t="s">
        <v>23</v>
      </c>
      <c r="H6" s="49" t="s">
        <v>24</v>
      </c>
      <c r="I6" s="49" t="s">
        <v>25</v>
      </c>
      <c r="J6" s="53" t="s">
        <v>26</v>
      </c>
      <c r="K6" s="49" t="s">
        <v>27</v>
      </c>
      <c r="L6" s="49" t="s">
        <v>28</v>
      </c>
      <c r="M6" s="49" t="s">
        <v>29</v>
      </c>
      <c r="N6" s="49" t="s">
        <v>30</v>
      </c>
      <c r="O6" s="49" t="s">
        <v>31</v>
      </c>
      <c r="P6" s="49" t="s">
        <v>32</v>
      </c>
      <c r="Q6" s="65" t="s">
        <v>1363</v>
      </c>
      <c r="R6" s="66" t="s">
        <v>33</v>
      </c>
    </row>
    <row r="7" spans="1:37" s="136" customFormat="1" ht="42" customHeight="1" x14ac:dyDescent="0.25">
      <c r="A7" s="49" t="s">
        <v>1798</v>
      </c>
      <c r="B7" s="49" t="s">
        <v>34</v>
      </c>
      <c r="C7" s="49">
        <v>15</v>
      </c>
      <c r="D7" s="49">
        <v>7</v>
      </c>
      <c r="E7" s="49">
        <v>1994</v>
      </c>
      <c r="F7" s="49" t="s">
        <v>35</v>
      </c>
      <c r="G7" s="49" t="s">
        <v>36</v>
      </c>
      <c r="H7" s="49" t="s">
        <v>24</v>
      </c>
      <c r="I7" s="49" t="s">
        <v>37</v>
      </c>
      <c r="J7" s="53" t="s">
        <v>38</v>
      </c>
      <c r="K7" s="49" t="s">
        <v>39</v>
      </c>
      <c r="L7" s="49" t="s">
        <v>28</v>
      </c>
      <c r="M7" s="49" t="s">
        <v>29</v>
      </c>
      <c r="N7" s="49" t="s">
        <v>30</v>
      </c>
      <c r="O7" s="49" t="s">
        <v>31</v>
      </c>
      <c r="P7" s="49" t="s">
        <v>32</v>
      </c>
      <c r="Q7" s="65" t="s">
        <v>1363</v>
      </c>
      <c r="R7" s="49" t="s">
        <v>33</v>
      </c>
    </row>
    <row r="8" spans="1:37" s="136" customFormat="1" ht="42" customHeight="1" x14ac:dyDescent="0.25">
      <c r="A8" s="49" t="s">
        <v>1798</v>
      </c>
      <c r="B8" s="49">
        <v>715</v>
      </c>
      <c r="C8" s="49">
        <v>21</v>
      </c>
      <c r="D8" s="49">
        <v>12</v>
      </c>
      <c r="E8" s="49">
        <v>2001</v>
      </c>
      <c r="F8" s="49" t="s">
        <v>40</v>
      </c>
      <c r="G8" s="49" t="s">
        <v>41</v>
      </c>
      <c r="H8" s="49" t="s">
        <v>24</v>
      </c>
      <c r="I8" s="49" t="s">
        <v>42</v>
      </c>
      <c r="J8" s="53" t="s">
        <v>43</v>
      </c>
      <c r="K8" s="137" t="s">
        <v>44</v>
      </c>
      <c r="L8" s="49" t="s">
        <v>28</v>
      </c>
      <c r="M8" s="79" t="s">
        <v>45</v>
      </c>
      <c r="N8" s="49" t="s">
        <v>46</v>
      </c>
      <c r="O8" s="49" t="s">
        <v>47</v>
      </c>
      <c r="P8" s="49" t="s">
        <v>48</v>
      </c>
      <c r="Q8" s="54" t="s">
        <v>49</v>
      </c>
      <c r="R8" s="49" t="s">
        <v>50</v>
      </c>
    </row>
    <row r="9" spans="1:37" s="136" customFormat="1" ht="42" customHeight="1" x14ac:dyDescent="0.25">
      <c r="A9" s="49" t="s">
        <v>1798</v>
      </c>
      <c r="B9" s="49">
        <v>1176</v>
      </c>
      <c r="C9" s="49">
        <v>27</v>
      </c>
      <c r="D9" s="49">
        <v>12</v>
      </c>
      <c r="E9" s="49">
        <v>2007</v>
      </c>
      <c r="F9" s="49" t="s">
        <v>51</v>
      </c>
      <c r="G9" s="49" t="s">
        <v>52</v>
      </c>
      <c r="H9" s="49" t="s">
        <v>24</v>
      </c>
      <c r="I9" s="49" t="s">
        <v>53</v>
      </c>
      <c r="J9" s="53" t="s">
        <v>54</v>
      </c>
      <c r="K9" s="138" t="s">
        <v>4867</v>
      </c>
      <c r="L9" s="49" t="s">
        <v>28</v>
      </c>
      <c r="M9" s="49" t="s">
        <v>55</v>
      </c>
      <c r="N9" s="49" t="s">
        <v>46</v>
      </c>
      <c r="O9" s="49" t="s">
        <v>47</v>
      </c>
      <c r="P9" s="49" t="s">
        <v>48</v>
      </c>
      <c r="Q9" s="54" t="s">
        <v>49</v>
      </c>
      <c r="R9" s="49" t="s">
        <v>50</v>
      </c>
    </row>
    <row r="10" spans="1:37" s="136" customFormat="1" ht="42" customHeight="1" x14ac:dyDescent="0.25">
      <c r="A10" s="49" t="s">
        <v>56</v>
      </c>
      <c r="B10" s="49">
        <v>4816</v>
      </c>
      <c r="C10" s="49">
        <v>23</v>
      </c>
      <c r="D10" s="49">
        <v>12</v>
      </c>
      <c r="E10" s="49">
        <v>2008</v>
      </c>
      <c r="F10" s="49" t="s">
        <v>57</v>
      </c>
      <c r="G10" s="49" t="s">
        <v>58</v>
      </c>
      <c r="H10" s="49" t="s">
        <v>59</v>
      </c>
      <c r="I10" s="49" t="s">
        <v>60</v>
      </c>
      <c r="J10" s="53" t="s">
        <v>61</v>
      </c>
      <c r="K10" s="138" t="s">
        <v>62</v>
      </c>
      <c r="L10" s="49" t="s">
        <v>28</v>
      </c>
      <c r="M10" s="49" t="s">
        <v>55</v>
      </c>
      <c r="N10" s="49" t="s">
        <v>46</v>
      </c>
      <c r="O10" s="49" t="s">
        <v>47</v>
      </c>
      <c r="P10" s="49" t="s">
        <v>48</v>
      </c>
      <c r="Q10" s="54" t="s">
        <v>49</v>
      </c>
      <c r="R10" s="49" t="s">
        <v>50</v>
      </c>
    </row>
    <row r="11" spans="1:37" s="136" customFormat="1" ht="42" customHeight="1" x14ac:dyDescent="0.25">
      <c r="A11" s="49" t="s">
        <v>446</v>
      </c>
      <c r="B11" s="49">
        <v>55</v>
      </c>
      <c r="C11" s="49">
        <v>22</v>
      </c>
      <c r="D11" s="49">
        <v>11</v>
      </c>
      <c r="E11" s="49">
        <v>2001</v>
      </c>
      <c r="F11" s="49" t="s">
        <v>63</v>
      </c>
      <c r="G11" s="49" t="s">
        <v>64</v>
      </c>
      <c r="H11" s="49" t="s">
        <v>24</v>
      </c>
      <c r="I11" s="49" t="s">
        <v>37</v>
      </c>
      <c r="J11" s="49"/>
      <c r="K11" s="49"/>
      <c r="L11" s="49"/>
      <c r="M11" s="49"/>
      <c r="N11" s="49" t="s">
        <v>46</v>
      </c>
      <c r="O11" s="49" t="s">
        <v>47</v>
      </c>
      <c r="P11" s="49" t="s">
        <v>48</v>
      </c>
      <c r="Q11" s="54" t="s">
        <v>49</v>
      </c>
      <c r="R11" s="49" t="s">
        <v>50</v>
      </c>
    </row>
    <row r="12" spans="1:37" s="136" customFormat="1" ht="42" customHeight="1" x14ac:dyDescent="0.25">
      <c r="A12" s="49" t="s">
        <v>446</v>
      </c>
      <c r="B12" s="49">
        <v>100</v>
      </c>
      <c r="C12" s="49">
        <v>29</v>
      </c>
      <c r="D12" s="49">
        <v>6</v>
      </c>
      <c r="E12" s="49">
        <v>2006</v>
      </c>
      <c r="F12" s="49" t="s">
        <v>63</v>
      </c>
      <c r="G12" s="49" t="s">
        <v>66</v>
      </c>
      <c r="H12" s="49" t="s">
        <v>24</v>
      </c>
      <c r="I12" s="49" t="s">
        <v>37</v>
      </c>
      <c r="J12" s="49"/>
      <c r="K12" s="49"/>
      <c r="L12" s="49"/>
      <c r="M12" s="49"/>
      <c r="N12" s="49" t="s">
        <v>46</v>
      </c>
      <c r="O12" s="49" t="s">
        <v>47</v>
      </c>
      <c r="P12" s="49" t="s">
        <v>48</v>
      </c>
      <c r="Q12" s="54" t="s">
        <v>49</v>
      </c>
      <c r="R12" s="49" t="s">
        <v>50</v>
      </c>
    </row>
    <row r="13" spans="1:37" s="136" customFormat="1" ht="42" customHeight="1" x14ac:dyDescent="0.25">
      <c r="A13" s="49" t="s">
        <v>446</v>
      </c>
      <c r="B13" s="49">
        <v>117</v>
      </c>
      <c r="C13" s="49">
        <v>25</v>
      </c>
      <c r="D13" s="49">
        <v>8</v>
      </c>
      <c r="E13" s="49">
        <v>2008</v>
      </c>
      <c r="F13" s="49" t="s">
        <v>63</v>
      </c>
      <c r="G13" s="49" t="s">
        <v>67</v>
      </c>
      <c r="H13" s="49" t="s">
        <v>24</v>
      </c>
      <c r="I13" s="49" t="s">
        <v>37</v>
      </c>
      <c r="J13" s="49"/>
      <c r="K13" s="49"/>
      <c r="L13" s="49"/>
      <c r="M13" s="49"/>
      <c r="N13" s="49" t="s">
        <v>46</v>
      </c>
      <c r="O13" s="49" t="s">
        <v>47</v>
      </c>
      <c r="P13" s="49" t="s">
        <v>48</v>
      </c>
      <c r="Q13" s="54" t="s">
        <v>49</v>
      </c>
      <c r="R13" s="49" t="s">
        <v>50</v>
      </c>
    </row>
    <row r="14" spans="1:37" s="136" customFormat="1" ht="42" customHeight="1" x14ac:dyDescent="0.25">
      <c r="A14" s="49" t="s">
        <v>446</v>
      </c>
      <c r="B14" s="49">
        <v>150</v>
      </c>
      <c r="C14" s="49">
        <v>28</v>
      </c>
      <c r="D14" s="49">
        <v>5</v>
      </c>
      <c r="E14" s="49">
        <v>2012</v>
      </c>
      <c r="F14" s="49" t="s">
        <v>63</v>
      </c>
      <c r="G14" s="49" t="s">
        <v>68</v>
      </c>
      <c r="H14" s="49" t="s">
        <v>24</v>
      </c>
      <c r="I14" s="49" t="s">
        <v>37</v>
      </c>
      <c r="J14" s="49"/>
      <c r="K14" s="49"/>
      <c r="L14" s="49"/>
      <c r="M14" s="49"/>
      <c r="N14" s="49" t="s">
        <v>46</v>
      </c>
      <c r="O14" s="49" t="s">
        <v>47</v>
      </c>
      <c r="P14" s="49" t="s">
        <v>48</v>
      </c>
      <c r="Q14" s="54" t="s">
        <v>49</v>
      </c>
      <c r="R14" s="49" t="s">
        <v>50</v>
      </c>
    </row>
    <row r="15" spans="1:37" s="136" customFormat="1" ht="42" customHeight="1" x14ac:dyDescent="0.25">
      <c r="A15" s="49" t="s">
        <v>69</v>
      </c>
      <c r="B15" s="49"/>
      <c r="C15" s="49"/>
      <c r="D15" s="49"/>
      <c r="E15" s="49">
        <v>2015</v>
      </c>
      <c r="F15" s="49" t="s">
        <v>70</v>
      </c>
      <c r="G15" s="49" t="s">
        <v>71</v>
      </c>
      <c r="H15" s="49" t="s">
        <v>24</v>
      </c>
      <c r="I15" s="49" t="s">
        <v>37</v>
      </c>
      <c r="J15" s="49"/>
      <c r="K15" s="49"/>
      <c r="L15" s="49"/>
      <c r="M15" s="49"/>
      <c r="N15" s="49" t="s">
        <v>46</v>
      </c>
      <c r="O15" s="49" t="s">
        <v>47</v>
      </c>
      <c r="P15" s="49" t="s">
        <v>48</v>
      </c>
      <c r="Q15" s="54" t="s">
        <v>49</v>
      </c>
      <c r="R15" s="49" t="s">
        <v>50</v>
      </c>
    </row>
    <row r="16" spans="1:37" s="136" customFormat="1" ht="42" customHeight="1" x14ac:dyDescent="0.25">
      <c r="A16" s="49" t="s">
        <v>20</v>
      </c>
      <c r="B16" s="49" t="s">
        <v>21</v>
      </c>
      <c r="C16" s="49">
        <v>13</v>
      </c>
      <c r="D16" s="49">
        <v>6</v>
      </c>
      <c r="E16" s="49">
        <v>1991</v>
      </c>
      <c r="F16" s="49" t="s">
        <v>22</v>
      </c>
      <c r="G16" s="49" t="s">
        <v>23</v>
      </c>
      <c r="H16" s="49" t="s">
        <v>24</v>
      </c>
      <c r="I16" s="49" t="s">
        <v>25</v>
      </c>
      <c r="J16" s="53" t="s">
        <v>26</v>
      </c>
      <c r="K16" s="49" t="s">
        <v>72</v>
      </c>
      <c r="L16" s="49" t="s">
        <v>28</v>
      </c>
      <c r="M16" s="49" t="s">
        <v>73</v>
      </c>
      <c r="N16" s="49" t="s">
        <v>46</v>
      </c>
      <c r="O16" s="49" t="s">
        <v>74</v>
      </c>
      <c r="P16" s="49" t="s">
        <v>75</v>
      </c>
      <c r="Q16" s="65" t="s">
        <v>76</v>
      </c>
      <c r="R16" s="49" t="s">
        <v>77</v>
      </c>
    </row>
    <row r="17" spans="1:18" s="136" customFormat="1" ht="42" customHeight="1" x14ac:dyDescent="0.25">
      <c r="A17" s="49" t="s">
        <v>56</v>
      </c>
      <c r="B17" s="49">
        <v>1082</v>
      </c>
      <c r="C17" s="49">
        <v>26</v>
      </c>
      <c r="D17" s="49">
        <v>5</v>
      </c>
      <c r="E17" s="49">
        <v>2015</v>
      </c>
      <c r="F17" s="49" t="s">
        <v>70</v>
      </c>
      <c r="G17" s="49" t="s">
        <v>78</v>
      </c>
      <c r="H17" s="49" t="s">
        <v>24</v>
      </c>
      <c r="I17" s="49" t="s">
        <v>79</v>
      </c>
      <c r="J17" s="53" t="s">
        <v>80</v>
      </c>
      <c r="K17" s="49" t="s">
        <v>81</v>
      </c>
      <c r="L17" s="49" t="s">
        <v>28</v>
      </c>
      <c r="M17" s="49" t="s">
        <v>82</v>
      </c>
      <c r="N17" s="49" t="s">
        <v>46</v>
      </c>
      <c r="O17" s="49" t="s">
        <v>74</v>
      </c>
      <c r="P17" s="49" t="s">
        <v>75</v>
      </c>
      <c r="Q17" s="65" t="s">
        <v>76</v>
      </c>
      <c r="R17" s="49" t="s">
        <v>77</v>
      </c>
    </row>
    <row r="18" spans="1:18" s="136" customFormat="1" ht="42" customHeight="1" x14ac:dyDescent="0.25">
      <c r="A18" s="49" t="s">
        <v>1798</v>
      </c>
      <c r="B18" s="49">
        <v>1955</v>
      </c>
      <c r="C18" s="49">
        <v>25</v>
      </c>
      <c r="D18" s="49">
        <v>5</v>
      </c>
      <c r="E18" s="49">
        <v>2019</v>
      </c>
      <c r="F18" s="49" t="s">
        <v>40</v>
      </c>
      <c r="G18" s="49" t="s">
        <v>83</v>
      </c>
      <c r="H18" s="49" t="s">
        <v>24</v>
      </c>
      <c r="I18" s="49" t="s">
        <v>37</v>
      </c>
      <c r="J18" s="53" t="s">
        <v>84</v>
      </c>
      <c r="K18" s="49" t="s">
        <v>85</v>
      </c>
      <c r="L18" s="49" t="s">
        <v>28</v>
      </c>
      <c r="M18" s="49" t="s">
        <v>73</v>
      </c>
      <c r="N18" s="49" t="s">
        <v>46</v>
      </c>
      <c r="O18" s="49" t="s">
        <v>74</v>
      </c>
      <c r="P18" s="49" t="s">
        <v>75</v>
      </c>
      <c r="Q18" s="65" t="s">
        <v>76</v>
      </c>
      <c r="R18" s="49" t="s">
        <v>77</v>
      </c>
    </row>
    <row r="19" spans="1:18" s="136" customFormat="1" ht="42" customHeight="1" x14ac:dyDescent="0.25">
      <c r="A19" s="49" t="s">
        <v>1798</v>
      </c>
      <c r="B19" s="49" t="s">
        <v>34</v>
      </c>
      <c r="C19" s="49">
        <v>15</v>
      </c>
      <c r="D19" s="49">
        <v>7</v>
      </c>
      <c r="E19" s="49">
        <v>1994</v>
      </c>
      <c r="F19" s="49" t="s">
        <v>40</v>
      </c>
      <c r="G19" s="49" t="s">
        <v>86</v>
      </c>
      <c r="H19" s="49" t="s">
        <v>24</v>
      </c>
      <c r="I19" s="49" t="s">
        <v>37</v>
      </c>
      <c r="J19" s="53" t="s">
        <v>38</v>
      </c>
      <c r="K19" s="49">
        <v>29</v>
      </c>
      <c r="L19" s="49" t="s">
        <v>28</v>
      </c>
      <c r="M19" s="49" t="s">
        <v>73</v>
      </c>
      <c r="N19" s="49" t="s">
        <v>46</v>
      </c>
      <c r="O19" s="49" t="s">
        <v>74</v>
      </c>
      <c r="P19" s="49" t="s">
        <v>75</v>
      </c>
      <c r="Q19" s="65" t="s">
        <v>76</v>
      </c>
      <c r="R19" s="49" t="s">
        <v>77</v>
      </c>
    </row>
    <row r="20" spans="1:18" s="136" customFormat="1" ht="42" customHeight="1" x14ac:dyDescent="0.25">
      <c r="A20" s="49" t="s">
        <v>1798</v>
      </c>
      <c r="B20" s="49" t="s">
        <v>34</v>
      </c>
      <c r="C20" s="49">
        <v>15</v>
      </c>
      <c r="D20" s="49">
        <v>7</v>
      </c>
      <c r="E20" s="49">
        <v>1994</v>
      </c>
      <c r="F20" s="49" t="s">
        <v>40</v>
      </c>
      <c r="G20" s="49" t="s">
        <v>86</v>
      </c>
      <c r="H20" s="49" t="s">
        <v>24</v>
      </c>
      <c r="I20" s="49" t="s">
        <v>37</v>
      </c>
      <c r="J20" s="53" t="s">
        <v>38</v>
      </c>
      <c r="K20" s="49">
        <v>30</v>
      </c>
      <c r="L20" s="49" t="s">
        <v>28</v>
      </c>
      <c r="M20" s="49" t="s">
        <v>87</v>
      </c>
      <c r="N20" s="49" t="s">
        <v>46</v>
      </c>
      <c r="O20" s="49" t="s">
        <v>74</v>
      </c>
      <c r="P20" s="49" t="s">
        <v>75</v>
      </c>
      <c r="Q20" s="65" t="s">
        <v>76</v>
      </c>
      <c r="R20" s="49" t="s">
        <v>77</v>
      </c>
    </row>
    <row r="21" spans="1:18" s="136" customFormat="1" ht="42" customHeight="1" x14ac:dyDescent="0.25">
      <c r="A21" s="49" t="s">
        <v>20</v>
      </c>
      <c r="B21" s="49" t="s">
        <v>21</v>
      </c>
      <c r="C21" s="49">
        <v>13</v>
      </c>
      <c r="D21" s="49">
        <v>6</v>
      </c>
      <c r="E21" s="49">
        <v>1991</v>
      </c>
      <c r="F21" s="49" t="s">
        <v>22</v>
      </c>
      <c r="G21" s="49" t="s">
        <v>23</v>
      </c>
      <c r="H21" s="49" t="s">
        <v>24</v>
      </c>
      <c r="I21" s="49" t="s">
        <v>25</v>
      </c>
      <c r="J21" s="53" t="s">
        <v>26</v>
      </c>
      <c r="K21" s="49" t="s">
        <v>72</v>
      </c>
      <c r="L21" s="49" t="s">
        <v>28</v>
      </c>
      <c r="M21" s="49" t="s">
        <v>73</v>
      </c>
      <c r="N21" s="49" t="s">
        <v>46</v>
      </c>
      <c r="O21" s="49" t="s">
        <v>74</v>
      </c>
      <c r="P21" s="49" t="s">
        <v>75</v>
      </c>
      <c r="Q21" s="65" t="s">
        <v>76</v>
      </c>
      <c r="R21" s="49" t="s">
        <v>77</v>
      </c>
    </row>
    <row r="22" spans="1:18" s="136" customFormat="1" ht="42" customHeight="1" x14ac:dyDescent="0.25">
      <c r="A22" s="49" t="s">
        <v>1798</v>
      </c>
      <c r="B22" s="49">
        <v>152</v>
      </c>
      <c r="C22" s="49">
        <v>15</v>
      </c>
      <c r="D22" s="49">
        <v>7</v>
      </c>
      <c r="E22" s="49">
        <v>1994</v>
      </c>
      <c r="F22" s="49" t="s">
        <v>51</v>
      </c>
      <c r="G22" s="49" t="s">
        <v>88</v>
      </c>
      <c r="H22" s="49" t="s">
        <v>24</v>
      </c>
      <c r="I22" s="49" t="s">
        <v>37</v>
      </c>
      <c r="J22" s="53" t="s">
        <v>38</v>
      </c>
      <c r="K22" s="49">
        <v>30</v>
      </c>
      <c r="L22" s="49" t="s">
        <v>28</v>
      </c>
      <c r="M22" s="49" t="s">
        <v>87</v>
      </c>
      <c r="N22" s="49" t="s">
        <v>46</v>
      </c>
      <c r="O22" s="49" t="s">
        <v>74</v>
      </c>
      <c r="P22" s="49" t="s">
        <v>75</v>
      </c>
      <c r="Q22" s="65" t="s">
        <v>76</v>
      </c>
      <c r="R22" s="49" t="s">
        <v>77</v>
      </c>
    </row>
    <row r="23" spans="1:18" s="136" customFormat="1" ht="42" customHeight="1" x14ac:dyDescent="0.25">
      <c r="A23" s="49" t="s">
        <v>56</v>
      </c>
      <c r="B23" s="49">
        <v>1290</v>
      </c>
      <c r="C23" s="49">
        <v>10</v>
      </c>
      <c r="D23" s="49">
        <v>7</v>
      </c>
      <c r="E23" s="49">
        <v>2014</v>
      </c>
      <c r="F23" s="49" t="s">
        <v>89</v>
      </c>
      <c r="G23" s="49" t="s">
        <v>90</v>
      </c>
      <c r="H23" s="49" t="s">
        <v>59</v>
      </c>
      <c r="I23" s="49" t="s">
        <v>91</v>
      </c>
      <c r="J23" s="53" t="s">
        <v>92</v>
      </c>
      <c r="K23" s="49" t="s">
        <v>81</v>
      </c>
      <c r="L23" s="49" t="s">
        <v>28</v>
      </c>
      <c r="M23" s="49" t="s">
        <v>82</v>
      </c>
      <c r="N23" s="49" t="s">
        <v>46</v>
      </c>
      <c r="O23" s="49" t="s">
        <v>74</v>
      </c>
      <c r="P23" s="49" t="s">
        <v>75</v>
      </c>
      <c r="Q23" s="65" t="s">
        <v>76</v>
      </c>
      <c r="R23" s="49" t="s">
        <v>77</v>
      </c>
    </row>
    <row r="24" spans="1:18" s="136" customFormat="1" ht="42" customHeight="1" x14ac:dyDescent="0.25">
      <c r="A24" s="49" t="s">
        <v>20</v>
      </c>
      <c r="B24" s="49" t="s">
        <v>21</v>
      </c>
      <c r="C24" s="49">
        <v>13</v>
      </c>
      <c r="D24" s="49">
        <v>6</v>
      </c>
      <c r="E24" s="49">
        <v>1991</v>
      </c>
      <c r="F24" s="49" t="s">
        <v>22</v>
      </c>
      <c r="G24" s="49" t="s">
        <v>23</v>
      </c>
      <c r="H24" s="49" t="s">
        <v>24</v>
      </c>
      <c r="I24" s="49" t="s">
        <v>25</v>
      </c>
      <c r="J24" s="53" t="s">
        <v>26</v>
      </c>
      <c r="K24" s="49">
        <v>113.209</v>
      </c>
      <c r="L24" s="49" t="s">
        <v>28</v>
      </c>
      <c r="M24" s="49" t="s">
        <v>5254</v>
      </c>
      <c r="N24" s="49" t="s">
        <v>93</v>
      </c>
      <c r="O24" s="49" t="s">
        <v>94</v>
      </c>
      <c r="P24" s="49" t="s">
        <v>95</v>
      </c>
      <c r="Q24" s="54" t="s">
        <v>94</v>
      </c>
      <c r="R24" s="49" t="s">
        <v>96</v>
      </c>
    </row>
    <row r="25" spans="1:18" s="136" customFormat="1" ht="42" customHeight="1" x14ac:dyDescent="0.25">
      <c r="A25" s="49" t="s">
        <v>1798</v>
      </c>
      <c r="B25" s="49">
        <v>84</v>
      </c>
      <c r="C25" s="49">
        <v>31</v>
      </c>
      <c r="D25" s="49">
        <v>5</v>
      </c>
      <c r="E25" s="49">
        <v>1973</v>
      </c>
      <c r="F25" s="49" t="s">
        <v>22</v>
      </c>
      <c r="G25" s="49" t="s">
        <v>97</v>
      </c>
      <c r="H25" s="49" t="s">
        <v>24</v>
      </c>
      <c r="I25" s="49" t="s">
        <v>98</v>
      </c>
      <c r="J25" s="53" t="s">
        <v>99</v>
      </c>
      <c r="K25" s="49" t="s">
        <v>100</v>
      </c>
      <c r="L25" s="49" t="s">
        <v>28</v>
      </c>
      <c r="M25" s="49" t="s">
        <v>5245</v>
      </c>
      <c r="N25" s="49" t="s">
        <v>93</v>
      </c>
      <c r="O25" s="49" t="s">
        <v>94</v>
      </c>
      <c r="P25" s="49" t="s">
        <v>95</v>
      </c>
      <c r="Q25" s="54" t="s">
        <v>94</v>
      </c>
      <c r="R25" s="49" t="s">
        <v>96</v>
      </c>
    </row>
    <row r="26" spans="1:18" s="136" customFormat="1" ht="42" customHeight="1" x14ac:dyDescent="0.25">
      <c r="A26" s="49" t="s">
        <v>1798</v>
      </c>
      <c r="B26" s="49">
        <v>80</v>
      </c>
      <c r="C26" s="49">
        <v>28</v>
      </c>
      <c r="D26" s="49">
        <v>10</v>
      </c>
      <c r="E26" s="49">
        <v>1993</v>
      </c>
      <c r="F26" s="49" t="s">
        <v>51</v>
      </c>
      <c r="G26" s="49" t="s">
        <v>101</v>
      </c>
      <c r="H26" s="73" t="s">
        <v>102</v>
      </c>
      <c r="I26" s="49" t="s">
        <v>103</v>
      </c>
      <c r="J26" s="53" t="s">
        <v>104</v>
      </c>
      <c r="K26" s="49" t="s">
        <v>105</v>
      </c>
      <c r="L26" s="49" t="s">
        <v>28</v>
      </c>
      <c r="M26" s="49" t="s">
        <v>5251</v>
      </c>
      <c r="N26" s="49" t="s">
        <v>93</v>
      </c>
      <c r="O26" s="49" t="s">
        <v>94</v>
      </c>
      <c r="P26" s="49" t="s">
        <v>95</v>
      </c>
      <c r="Q26" s="54" t="s">
        <v>94</v>
      </c>
      <c r="R26" s="49" t="s">
        <v>96</v>
      </c>
    </row>
    <row r="27" spans="1:18" s="136" customFormat="1" ht="42" customHeight="1" x14ac:dyDescent="0.25">
      <c r="A27" s="49" t="s">
        <v>1798</v>
      </c>
      <c r="B27" s="49">
        <v>788</v>
      </c>
      <c r="C27" s="49">
        <v>27</v>
      </c>
      <c r="D27" s="49">
        <v>12</v>
      </c>
      <c r="E27" s="49">
        <v>2002</v>
      </c>
      <c r="F27" s="49" t="s">
        <v>51</v>
      </c>
      <c r="G27" s="49" t="s">
        <v>108</v>
      </c>
      <c r="H27" s="49" t="s">
        <v>24</v>
      </c>
      <c r="I27" s="49" t="s">
        <v>109</v>
      </c>
      <c r="J27" s="53" t="s">
        <v>110</v>
      </c>
      <c r="K27" s="49" t="s">
        <v>111</v>
      </c>
      <c r="L27" s="49" t="s">
        <v>28</v>
      </c>
      <c r="M27" s="49" t="s">
        <v>5249</v>
      </c>
      <c r="N27" s="49" t="s">
        <v>93</v>
      </c>
      <c r="O27" s="49" t="s">
        <v>94</v>
      </c>
      <c r="P27" s="49" t="s">
        <v>95</v>
      </c>
      <c r="Q27" s="54" t="s">
        <v>94</v>
      </c>
      <c r="R27" s="49" t="s">
        <v>96</v>
      </c>
    </row>
    <row r="28" spans="1:18" s="136" customFormat="1" ht="42" customHeight="1" x14ac:dyDescent="0.25">
      <c r="A28" s="49" t="s">
        <v>1798</v>
      </c>
      <c r="B28" s="49">
        <v>789</v>
      </c>
      <c r="C28" s="49">
        <v>12</v>
      </c>
      <c r="D28" s="49">
        <v>12</v>
      </c>
      <c r="E28" s="49">
        <v>2002</v>
      </c>
      <c r="F28" s="49" t="s">
        <v>51</v>
      </c>
      <c r="G28" s="49" t="s">
        <v>112</v>
      </c>
      <c r="H28" s="49" t="s">
        <v>24</v>
      </c>
      <c r="I28" s="49" t="s">
        <v>113</v>
      </c>
      <c r="J28" s="53" t="s">
        <v>114</v>
      </c>
      <c r="K28" s="49">
        <v>50</v>
      </c>
      <c r="L28" s="49" t="s">
        <v>28</v>
      </c>
      <c r="M28" s="49" t="s">
        <v>5249</v>
      </c>
      <c r="N28" s="49" t="s">
        <v>93</v>
      </c>
      <c r="O28" s="49" t="s">
        <v>94</v>
      </c>
      <c r="P28" s="49" t="s">
        <v>95</v>
      </c>
      <c r="Q28" s="54" t="s">
        <v>94</v>
      </c>
      <c r="R28" s="49" t="s">
        <v>96</v>
      </c>
    </row>
    <row r="29" spans="1:18" s="136" customFormat="1" ht="42" customHeight="1" x14ac:dyDescent="0.25">
      <c r="A29" s="49" t="s">
        <v>1798</v>
      </c>
      <c r="B29" s="49">
        <v>1150</v>
      </c>
      <c r="C29" s="49">
        <v>16</v>
      </c>
      <c r="D29" s="49">
        <v>7</v>
      </c>
      <c r="E29" s="49">
        <v>2007</v>
      </c>
      <c r="F29" s="49" t="s">
        <v>51</v>
      </c>
      <c r="G29" s="49" t="s">
        <v>115</v>
      </c>
      <c r="H29" s="49" t="s">
        <v>24</v>
      </c>
      <c r="I29" s="49" t="s">
        <v>116</v>
      </c>
      <c r="J29" s="53" t="s">
        <v>117</v>
      </c>
      <c r="K29" s="49" t="s">
        <v>105</v>
      </c>
      <c r="L29" s="49" t="s">
        <v>28</v>
      </c>
      <c r="M29" s="49" t="s">
        <v>5251</v>
      </c>
      <c r="N29" s="49" t="s">
        <v>93</v>
      </c>
      <c r="O29" s="49" t="s">
        <v>94</v>
      </c>
      <c r="P29" s="49" t="s">
        <v>95</v>
      </c>
      <c r="Q29" s="54" t="s">
        <v>94</v>
      </c>
      <c r="R29" s="49" t="s">
        <v>96</v>
      </c>
    </row>
    <row r="30" spans="1:18" s="136" customFormat="1" ht="42" customHeight="1" x14ac:dyDescent="0.25">
      <c r="A30" s="49" t="s">
        <v>1798</v>
      </c>
      <c r="B30" s="49">
        <v>1474</v>
      </c>
      <c r="C30" s="49">
        <v>12</v>
      </c>
      <c r="D30" s="49">
        <v>7</v>
      </c>
      <c r="E30" s="49">
        <v>2011</v>
      </c>
      <c r="F30" s="49" t="s">
        <v>51</v>
      </c>
      <c r="G30" s="49" t="s">
        <v>118</v>
      </c>
      <c r="H30" s="49" t="s">
        <v>24</v>
      </c>
      <c r="I30" s="49" t="s">
        <v>119</v>
      </c>
      <c r="J30" s="53" t="s">
        <v>120</v>
      </c>
      <c r="K30" s="49" t="s">
        <v>105</v>
      </c>
      <c r="L30" s="49" t="s">
        <v>28</v>
      </c>
      <c r="M30" s="49" t="s">
        <v>5249</v>
      </c>
      <c r="N30" s="49" t="s">
        <v>93</v>
      </c>
      <c r="O30" s="49" t="s">
        <v>94</v>
      </c>
      <c r="P30" s="49" t="s">
        <v>95</v>
      </c>
      <c r="Q30" s="54" t="s">
        <v>94</v>
      </c>
      <c r="R30" s="49" t="s">
        <v>96</v>
      </c>
    </row>
    <row r="31" spans="1:18" s="136" customFormat="1" ht="42" customHeight="1" x14ac:dyDescent="0.25">
      <c r="A31" s="49" t="s">
        <v>1798</v>
      </c>
      <c r="B31" s="49" t="s">
        <v>121</v>
      </c>
      <c r="C31" s="49">
        <v>29</v>
      </c>
      <c r="D31" s="49">
        <v>12</v>
      </c>
      <c r="E31" s="49">
        <v>1998</v>
      </c>
      <c r="F31" s="49" t="s">
        <v>51</v>
      </c>
      <c r="G31" s="49" t="s">
        <v>122</v>
      </c>
      <c r="H31" s="49" t="s">
        <v>24</v>
      </c>
      <c r="I31" s="49" t="s">
        <v>123</v>
      </c>
      <c r="J31" s="53" t="s">
        <v>124</v>
      </c>
      <c r="K31" s="49" t="s">
        <v>125</v>
      </c>
      <c r="L31" s="49" t="s">
        <v>28</v>
      </c>
      <c r="M31" s="49" t="s">
        <v>5249</v>
      </c>
      <c r="N31" s="49" t="s">
        <v>93</v>
      </c>
      <c r="O31" s="49" t="s">
        <v>94</v>
      </c>
      <c r="P31" s="49" t="s">
        <v>95</v>
      </c>
      <c r="Q31" s="54" t="s">
        <v>94</v>
      </c>
      <c r="R31" s="49" t="s">
        <v>96</v>
      </c>
    </row>
    <row r="32" spans="1:18" s="136" customFormat="1" ht="42" customHeight="1" x14ac:dyDescent="0.25">
      <c r="A32" s="49" t="s">
        <v>1798</v>
      </c>
      <c r="B32" s="49">
        <v>1882</v>
      </c>
      <c r="C32" s="49">
        <v>15</v>
      </c>
      <c r="D32" s="49">
        <v>1</v>
      </c>
      <c r="E32" s="49">
        <v>2018</v>
      </c>
      <c r="F32" s="49" t="s">
        <v>51</v>
      </c>
      <c r="G32" s="49" t="s">
        <v>126</v>
      </c>
      <c r="H32" s="49" t="s">
        <v>24</v>
      </c>
      <c r="I32" s="49" t="s">
        <v>5246</v>
      </c>
      <c r="J32" s="53" t="s">
        <v>127</v>
      </c>
      <c r="K32" s="49">
        <v>4</v>
      </c>
      <c r="L32" s="49" t="s">
        <v>28</v>
      </c>
      <c r="M32" s="49" t="s">
        <v>5247</v>
      </c>
      <c r="N32" s="49" t="s">
        <v>93</v>
      </c>
      <c r="O32" s="49" t="s">
        <v>94</v>
      </c>
      <c r="P32" s="49" t="s">
        <v>95</v>
      </c>
      <c r="Q32" s="54" t="s">
        <v>94</v>
      </c>
      <c r="R32" s="49" t="s">
        <v>96</v>
      </c>
    </row>
    <row r="33" spans="1:18" s="136" customFormat="1" ht="42" customHeight="1" x14ac:dyDescent="0.25">
      <c r="A33" s="49" t="s">
        <v>1798</v>
      </c>
      <c r="B33" s="49">
        <v>962</v>
      </c>
      <c r="C33" s="49">
        <v>8</v>
      </c>
      <c r="D33" s="49">
        <v>7</v>
      </c>
      <c r="E33" s="49">
        <v>2005</v>
      </c>
      <c r="F33" s="49" t="s">
        <v>51</v>
      </c>
      <c r="G33" s="49" t="s">
        <v>128</v>
      </c>
      <c r="H33" s="49" t="s">
        <v>24</v>
      </c>
      <c r="I33" s="49" t="s">
        <v>129</v>
      </c>
      <c r="J33" s="53" t="s">
        <v>130</v>
      </c>
      <c r="K33" s="49" t="s">
        <v>131</v>
      </c>
      <c r="L33" s="49" t="s">
        <v>28</v>
      </c>
      <c r="M33" s="49" t="s">
        <v>5248</v>
      </c>
      <c r="N33" s="49" t="s">
        <v>93</v>
      </c>
      <c r="O33" s="49" t="s">
        <v>94</v>
      </c>
      <c r="P33" s="49" t="s">
        <v>95</v>
      </c>
      <c r="Q33" s="54" t="s">
        <v>94</v>
      </c>
      <c r="R33" s="49" t="s">
        <v>96</v>
      </c>
    </row>
    <row r="34" spans="1:18" s="136" customFormat="1" ht="42" customHeight="1" x14ac:dyDescent="0.25">
      <c r="A34" s="49" t="s">
        <v>56</v>
      </c>
      <c r="B34" s="49">
        <v>1985</v>
      </c>
      <c r="C34" s="49">
        <v>12</v>
      </c>
      <c r="D34" s="49">
        <v>8</v>
      </c>
      <c r="E34" s="49">
        <v>1994</v>
      </c>
      <c r="F34" s="49" t="s">
        <v>89</v>
      </c>
      <c r="G34" s="49" t="s">
        <v>132</v>
      </c>
      <c r="H34" s="49" t="s">
        <v>24</v>
      </c>
      <c r="I34" s="49" t="s">
        <v>37</v>
      </c>
      <c r="J34" s="53" t="s">
        <v>133</v>
      </c>
      <c r="K34" s="49" t="s">
        <v>105</v>
      </c>
      <c r="L34" s="49" t="s">
        <v>28</v>
      </c>
      <c r="M34" s="49" t="s">
        <v>5251</v>
      </c>
      <c r="N34" s="49" t="s">
        <v>93</v>
      </c>
      <c r="O34" s="49" t="s">
        <v>94</v>
      </c>
      <c r="P34" s="49" t="s">
        <v>95</v>
      </c>
      <c r="Q34" s="54" t="s">
        <v>94</v>
      </c>
      <c r="R34" s="49" t="s">
        <v>96</v>
      </c>
    </row>
    <row r="35" spans="1:18" s="136" customFormat="1" ht="42" customHeight="1" x14ac:dyDescent="0.25">
      <c r="A35" s="49" t="s">
        <v>56</v>
      </c>
      <c r="B35" s="49">
        <v>2150</v>
      </c>
      <c r="C35" s="49">
        <v>5</v>
      </c>
      <c r="D35" s="49">
        <v>12</v>
      </c>
      <c r="E35" s="49">
        <v>1995</v>
      </c>
      <c r="F35" s="49" t="s">
        <v>89</v>
      </c>
      <c r="G35" s="49" t="s">
        <v>134</v>
      </c>
      <c r="H35" s="49" t="s">
        <v>24</v>
      </c>
      <c r="I35" s="49" t="s">
        <v>135</v>
      </c>
      <c r="J35" s="53" t="s">
        <v>136</v>
      </c>
      <c r="K35" s="49">
        <v>16</v>
      </c>
      <c r="L35" s="49" t="s">
        <v>28</v>
      </c>
      <c r="M35" s="49" t="s">
        <v>5249</v>
      </c>
      <c r="N35" s="49" t="s">
        <v>93</v>
      </c>
      <c r="O35" s="49" t="s">
        <v>94</v>
      </c>
      <c r="P35" s="49" t="s">
        <v>95</v>
      </c>
      <c r="Q35" s="54" t="s">
        <v>94</v>
      </c>
      <c r="R35" s="49" t="s">
        <v>96</v>
      </c>
    </row>
    <row r="36" spans="1:18" s="136" customFormat="1" ht="42" customHeight="1" x14ac:dyDescent="0.25">
      <c r="A36" s="49" t="s">
        <v>56</v>
      </c>
      <c r="B36" s="49">
        <v>111</v>
      </c>
      <c r="C36" s="49">
        <v>15</v>
      </c>
      <c r="D36" s="49">
        <v>1</v>
      </c>
      <c r="E36" s="49">
        <v>1996</v>
      </c>
      <c r="F36" s="49" t="s">
        <v>137</v>
      </c>
      <c r="G36" s="49" t="s">
        <v>138</v>
      </c>
      <c r="H36" s="49" t="s">
        <v>24</v>
      </c>
      <c r="I36" s="49" t="s">
        <v>37</v>
      </c>
      <c r="J36" s="53" t="s">
        <v>139</v>
      </c>
      <c r="K36" s="49" t="s">
        <v>105</v>
      </c>
      <c r="L36" s="49" t="s">
        <v>28</v>
      </c>
      <c r="M36" s="49" t="s">
        <v>5255</v>
      </c>
      <c r="N36" s="49" t="s">
        <v>93</v>
      </c>
      <c r="O36" s="49" t="s">
        <v>94</v>
      </c>
      <c r="P36" s="49" t="s">
        <v>95</v>
      </c>
      <c r="Q36" s="54" t="s">
        <v>94</v>
      </c>
      <c r="R36" s="49" t="s">
        <v>96</v>
      </c>
    </row>
    <row r="37" spans="1:18" s="136" customFormat="1" ht="42" customHeight="1" x14ac:dyDescent="0.25">
      <c r="A37" s="49" t="s">
        <v>56</v>
      </c>
      <c r="B37" s="49" t="s">
        <v>140</v>
      </c>
      <c r="C37" s="49">
        <v>21</v>
      </c>
      <c r="D37" s="49">
        <v>8</v>
      </c>
      <c r="E37" s="49">
        <v>1998</v>
      </c>
      <c r="F37" s="49" t="s">
        <v>89</v>
      </c>
      <c r="G37" s="49" t="s">
        <v>141</v>
      </c>
      <c r="H37" s="49" t="s">
        <v>24</v>
      </c>
      <c r="I37" s="49" t="s">
        <v>142</v>
      </c>
      <c r="J37" s="53" t="s">
        <v>143</v>
      </c>
      <c r="K37" s="49" t="s">
        <v>144</v>
      </c>
      <c r="L37" s="49" t="s">
        <v>28</v>
      </c>
      <c r="M37" s="49" t="s">
        <v>5259</v>
      </c>
      <c r="N37" s="49" t="s">
        <v>93</v>
      </c>
      <c r="O37" s="49" t="s">
        <v>94</v>
      </c>
      <c r="P37" s="49" t="s">
        <v>95</v>
      </c>
      <c r="Q37" s="54" t="s">
        <v>94</v>
      </c>
      <c r="R37" s="49" t="s">
        <v>96</v>
      </c>
    </row>
    <row r="38" spans="1:18" s="136" customFormat="1" ht="42" customHeight="1" x14ac:dyDescent="0.25">
      <c r="A38" s="49" t="s">
        <v>56</v>
      </c>
      <c r="B38" s="49">
        <v>2209</v>
      </c>
      <c r="C38" s="49">
        <v>29</v>
      </c>
      <c r="D38" s="49">
        <v>10</v>
      </c>
      <c r="E38" s="49">
        <v>1998</v>
      </c>
      <c r="F38" s="49" t="s">
        <v>89</v>
      </c>
      <c r="G38" s="49" t="s">
        <v>146</v>
      </c>
      <c r="H38" s="49" t="s">
        <v>24</v>
      </c>
      <c r="I38" s="49" t="s">
        <v>147</v>
      </c>
      <c r="J38" s="53" t="s">
        <v>148</v>
      </c>
      <c r="K38" s="49" t="s">
        <v>105</v>
      </c>
      <c r="L38" s="49" t="s">
        <v>28</v>
      </c>
      <c r="M38" s="49" t="s">
        <v>5249</v>
      </c>
      <c r="N38" s="49" t="s">
        <v>93</v>
      </c>
      <c r="O38" s="49" t="s">
        <v>94</v>
      </c>
      <c r="P38" s="49" t="s">
        <v>95</v>
      </c>
      <c r="Q38" s="54" t="s">
        <v>94</v>
      </c>
      <c r="R38" s="49" t="s">
        <v>96</v>
      </c>
    </row>
    <row r="39" spans="1:18" s="136" customFormat="1" ht="42" customHeight="1" x14ac:dyDescent="0.25">
      <c r="A39" s="49" t="s">
        <v>56</v>
      </c>
      <c r="B39" s="49">
        <v>1094</v>
      </c>
      <c r="C39" s="49">
        <v>7</v>
      </c>
      <c r="D39" s="49">
        <v>6</v>
      </c>
      <c r="E39" s="49">
        <v>2001</v>
      </c>
      <c r="F39" s="49" t="s">
        <v>89</v>
      </c>
      <c r="G39" s="49" t="s">
        <v>149</v>
      </c>
      <c r="H39" s="49" t="s">
        <v>59</v>
      </c>
      <c r="I39" s="49" t="s">
        <v>145</v>
      </c>
      <c r="J39" s="53" t="s">
        <v>150</v>
      </c>
      <c r="K39" s="49">
        <v>6</v>
      </c>
      <c r="L39" s="49" t="s">
        <v>28</v>
      </c>
      <c r="M39" s="49" t="s">
        <v>5249</v>
      </c>
      <c r="N39" s="49" t="s">
        <v>93</v>
      </c>
      <c r="O39" s="49" t="s">
        <v>94</v>
      </c>
      <c r="P39" s="49" t="s">
        <v>95</v>
      </c>
      <c r="Q39" s="54" t="s">
        <v>94</v>
      </c>
      <c r="R39" s="49" t="s">
        <v>96</v>
      </c>
    </row>
    <row r="40" spans="1:18" s="136" customFormat="1" ht="42" customHeight="1" x14ac:dyDescent="0.25">
      <c r="A40" s="49" t="s">
        <v>56</v>
      </c>
      <c r="B40" s="49">
        <v>2672</v>
      </c>
      <c r="C40" s="49">
        <v>11</v>
      </c>
      <c r="D40" s="49">
        <v>12</v>
      </c>
      <c r="E40" s="49">
        <v>2001</v>
      </c>
      <c r="F40" s="49" t="s">
        <v>89</v>
      </c>
      <c r="G40" s="49" t="s">
        <v>151</v>
      </c>
      <c r="H40" s="49" t="s">
        <v>59</v>
      </c>
      <c r="I40" s="49" t="s">
        <v>145</v>
      </c>
      <c r="J40" s="53" t="s">
        <v>152</v>
      </c>
      <c r="K40" s="49" t="s">
        <v>105</v>
      </c>
      <c r="L40" s="49" t="s">
        <v>28</v>
      </c>
      <c r="M40" s="49" t="s">
        <v>5249</v>
      </c>
      <c r="N40" s="49" t="s">
        <v>93</v>
      </c>
      <c r="O40" s="49" t="s">
        <v>94</v>
      </c>
      <c r="P40" s="49" t="s">
        <v>95</v>
      </c>
      <c r="Q40" s="54" t="s">
        <v>94</v>
      </c>
      <c r="R40" s="49" t="s">
        <v>96</v>
      </c>
    </row>
    <row r="41" spans="1:18" s="136" customFormat="1" ht="42" customHeight="1" x14ac:dyDescent="0.25">
      <c r="A41" s="49" t="s">
        <v>56</v>
      </c>
      <c r="B41" s="49">
        <v>540</v>
      </c>
      <c r="C41" s="49">
        <v>24</v>
      </c>
      <c r="D41" s="49">
        <v>2</v>
      </c>
      <c r="E41" s="49">
        <v>2004</v>
      </c>
      <c r="F41" s="49" t="s">
        <v>89</v>
      </c>
      <c r="G41" s="49" t="s">
        <v>153</v>
      </c>
      <c r="H41" s="49" t="s">
        <v>24</v>
      </c>
      <c r="I41" s="49" t="s">
        <v>154</v>
      </c>
      <c r="J41" s="53" t="s">
        <v>155</v>
      </c>
      <c r="K41" s="49" t="s">
        <v>105</v>
      </c>
      <c r="L41" s="49" t="s">
        <v>28</v>
      </c>
      <c r="M41" s="49" t="s">
        <v>5260</v>
      </c>
      <c r="N41" s="49" t="s">
        <v>93</v>
      </c>
      <c r="O41" s="49" t="s">
        <v>94</v>
      </c>
      <c r="P41" s="49" t="s">
        <v>95</v>
      </c>
      <c r="Q41" s="54" t="s">
        <v>94</v>
      </c>
      <c r="R41" s="49" t="s">
        <v>96</v>
      </c>
    </row>
    <row r="42" spans="1:18" s="136" customFormat="1" ht="42" customHeight="1" x14ac:dyDescent="0.25">
      <c r="A42" s="49" t="s">
        <v>56</v>
      </c>
      <c r="B42" s="49">
        <v>3667</v>
      </c>
      <c r="C42" s="49">
        <v>19</v>
      </c>
      <c r="D42" s="49">
        <v>10</v>
      </c>
      <c r="E42" s="49">
        <v>2006</v>
      </c>
      <c r="F42" s="49" t="s">
        <v>89</v>
      </c>
      <c r="G42" s="49" t="s">
        <v>156</v>
      </c>
      <c r="H42" s="49" t="s">
        <v>59</v>
      </c>
      <c r="I42" s="49" t="s">
        <v>145</v>
      </c>
      <c r="J42" s="53" t="s">
        <v>157</v>
      </c>
      <c r="K42" s="49" t="s">
        <v>105</v>
      </c>
      <c r="L42" s="49" t="s">
        <v>28</v>
      </c>
      <c r="M42" s="49" t="s">
        <v>5261</v>
      </c>
      <c r="N42" s="49" t="s">
        <v>93</v>
      </c>
      <c r="O42" s="49" t="s">
        <v>94</v>
      </c>
      <c r="P42" s="49" t="s">
        <v>95</v>
      </c>
      <c r="Q42" s="54" t="s">
        <v>94</v>
      </c>
      <c r="R42" s="49" t="s">
        <v>96</v>
      </c>
    </row>
    <row r="43" spans="1:18" s="136" customFormat="1" ht="42" customHeight="1" x14ac:dyDescent="0.25">
      <c r="A43" s="49" t="s">
        <v>56</v>
      </c>
      <c r="B43" s="49">
        <v>1957</v>
      </c>
      <c r="C43" s="49">
        <v>30</v>
      </c>
      <c r="D43" s="49">
        <v>5</v>
      </c>
      <c r="E43" s="49">
        <v>2007</v>
      </c>
      <c r="F43" s="49" t="s">
        <v>89</v>
      </c>
      <c r="G43" s="49" t="s">
        <v>158</v>
      </c>
      <c r="H43" s="49" t="s">
        <v>24</v>
      </c>
      <c r="I43" s="55" t="s">
        <v>37</v>
      </c>
      <c r="J43" s="53" t="s">
        <v>159</v>
      </c>
      <c r="K43" s="49">
        <v>3</v>
      </c>
      <c r="L43" s="49" t="s">
        <v>28</v>
      </c>
      <c r="M43" s="49" t="s">
        <v>5249</v>
      </c>
      <c r="N43" s="49" t="s">
        <v>93</v>
      </c>
      <c r="O43" s="49" t="s">
        <v>94</v>
      </c>
      <c r="P43" s="49" t="s">
        <v>95</v>
      </c>
      <c r="Q43" s="54" t="s">
        <v>94</v>
      </c>
      <c r="R43" s="49" t="s">
        <v>96</v>
      </c>
    </row>
    <row r="44" spans="1:18" s="136" customFormat="1" ht="42" customHeight="1" x14ac:dyDescent="0.25">
      <c r="A44" s="49" t="s">
        <v>56</v>
      </c>
      <c r="B44" s="49">
        <v>2785</v>
      </c>
      <c r="C44" s="49">
        <v>4</v>
      </c>
      <c r="D44" s="49">
        <v>8</v>
      </c>
      <c r="E44" s="49">
        <v>2011</v>
      </c>
      <c r="F44" s="49" t="s">
        <v>89</v>
      </c>
      <c r="G44" s="49" t="s">
        <v>161</v>
      </c>
      <c r="H44" s="49" t="s">
        <v>24</v>
      </c>
      <c r="I44" s="49" t="s">
        <v>37</v>
      </c>
      <c r="J44" s="53" t="s">
        <v>162</v>
      </c>
      <c r="K44" s="49">
        <v>4</v>
      </c>
      <c r="L44" s="49" t="s">
        <v>28</v>
      </c>
      <c r="M44" s="49" t="s">
        <v>5256</v>
      </c>
      <c r="N44" s="49" t="s">
        <v>93</v>
      </c>
      <c r="O44" s="49" t="s">
        <v>94</v>
      </c>
      <c r="P44" s="49" t="s">
        <v>95</v>
      </c>
      <c r="Q44" s="54" t="s">
        <v>94</v>
      </c>
      <c r="R44" s="49" t="s">
        <v>96</v>
      </c>
    </row>
    <row r="45" spans="1:18" s="136" customFormat="1" ht="42" customHeight="1" x14ac:dyDescent="0.25">
      <c r="A45" s="49" t="s">
        <v>56</v>
      </c>
      <c r="B45" s="49" t="s">
        <v>163</v>
      </c>
      <c r="C45" s="49">
        <v>10</v>
      </c>
      <c r="D45" s="49">
        <v>1</v>
      </c>
      <c r="E45" s="49">
        <v>2012</v>
      </c>
      <c r="F45" s="49" t="s">
        <v>89</v>
      </c>
      <c r="G45" s="49" t="s">
        <v>164</v>
      </c>
      <c r="H45" s="49" t="s">
        <v>24</v>
      </c>
      <c r="I45" s="49" t="s">
        <v>165</v>
      </c>
      <c r="J45" s="53" t="s">
        <v>166</v>
      </c>
      <c r="K45" s="49" t="s">
        <v>167</v>
      </c>
      <c r="L45" s="49" t="s">
        <v>28</v>
      </c>
      <c r="M45" s="49" t="s">
        <v>5262</v>
      </c>
      <c r="N45" s="49" t="s">
        <v>93</v>
      </c>
      <c r="O45" s="49" t="s">
        <v>94</v>
      </c>
      <c r="P45" s="49" t="s">
        <v>95</v>
      </c>
      <c r="Q45" s="54" t="s">
        <v>94</v>
      </c>
      <c r="R45" s="49" t="s">
        <v>96</v>
      </c>
    </row>
    <row r="46" spans="1:18" s="136" customFormat="1" ht="42" customHeight="1" x14ac:dyDescent="0.25">
      <c r="A46" s="49" t="s">
        <v>56</v>
      </c>
      <c r="B46" s="49">
        <v>1082</v>
      </c>
      <c r="C46" s="49">
        <v>26</v>
      </c>
      <c r="D46" s="49">
        <v>5</v>
      </c>
      <c r="E46" s="49">
        <v>2015</v>
      </c>
      <c r="F46" s="49" t="s">
        <v>70</v>
      </c>
      <c r="G46" s="49" t="s">
        <v>168</v>
      </c>
      <c r="H46" s="49" t="s">
        <v>24</v>
      </c>
      <c r="I46" s="49" t="s">
        <v>79</v>
      </c>
      <c r="J46" s="53" t="s">
        <v>80</v>
      </c>
      <c r="K46" s="49" t="s">
        <v>169</v>
      </c>
      <c r="L46" s="49" t="s">
        <v>28</v>
      </c>
      <c r="M46" s="49" t="s">
        <v>5251</v>
      </c>
      <c r="N46" s="49" t="s">
        <v>93</v>
      </c>
      <c r="O46" s="49" t="s">
        <v>94</v>
      </c>
      <c r="P46" s="49" t="s">
        <v>95</v>
      </c>
      <c r="Q46" s="54" t="s">
        <v>94</v>
      </c>
      <c r="R46" s="49" t="s">
        <v>96</v>
      </c>
    </row>
    <row r="47" spans="1:18" s="136" customFormat="1" ht="42" customHeight="1" x14ac:dyDescent="0.25">
      <c r="A47" s="49" t="s">
        <v>56</v>
      </c>
      <c r="B47" s="49">
        <v>2641</v>
      </c>
      <c r="C47" s="49">
        <v>17</v>
      </c>
      <c r="D47" s="49">
        <v>12</v>
      </c>
      <c r="E47" s="49">
        <v>2012</v>
      </c>
      <c r="F47" s="49" t="s">
        <v>89</v>
      </c>
      <c r="G47" s="49" t="s">
        <v>173</v>
      </c>
      <c r="H47" s="49" t="s">
        <v>24</v>
      </c>
      <c r="I47" s="49" t="s">
        <v>174</v>
      </c>
      <c r="J47" s="53" t="s">
        <v>175</v>
      </c>
      <c r="K47" s="49" t="s">
        <v>105</v>
      </c>
      <c r="L47" s="49" t="s">
        <v>28</v>
      </c>
      <c r="M47" s="49" t="s">
        <v>5263</v>
      </c>
      <c r="N47" s="49" t="s">
        <v>93</v>
      </c>
      <c r="O47" s="49" t="s">
        <v>94</v>
      </c>
      <c r="P47" s="49" t="s">
        <v>95</v>
      </c>
      <c r="Q47" s="54" t="s">
        <v>94</v>
      </c>
      <c r="R47" s="49" t="s">
        <v>96</v>
      </c>
    </row>
    <row r="48" spans="1:18" s="136" customFormat="1" ht="42" customHeight="1" x14ac:dyDescent="0.25">
      <c r="A48" s="49" t="s">
        <v>56</v>
      </c>
      <c r="B48" s="49">
        <v>92</v>
      </c>
      <c r="C48" s="49">
        <v>23</v>
      </c>
      <c r="D48" s="49">
        <v>1</v>
      </c>
      <c r="E48" s="49">
        <v>2017</v>
      </c>
      <c r="F48" s="49" t="s">
        <v>89</v>
      </c>
      <c r="G48" s="49" t="s">
        <v>176</v>
      </c>
      <c r="H48" s="49" t="s">
        <v>24</v>
      </c>
      <c r="I48" s="53" t="s">
        <v>177</v>
      </c>
      <c r="J48" s="53" t="s">
        <v>178</v>
      </c>
      <c r="K48" s="49" t="s">
        <v>105</v>
      </c>
      <c r="L48" s="49" t="s">
        <v>28</v>
      </c>
      <c r="M48" s="49" t="s">
        <v>5249</v>
      </c>
      <c r="N48" s="49" t="s">
        <v>93</v>
      </c>
      <c r="O48" s="49" t="s">
        <v>94</v>
      </c>
      <c r="P48" s="49" t="s">
        <v>95</v>
      </c>
      <c r="Q48" s="54" t="s">
        <v>94</v>
      </c>
      <c r="R48" s="49" t="s">
        <v>96</v>
      </c>
    </row>
    <row r="49" spans="1:18" s="136" customFormat="1" ht="42" customHeight="1" x14ac:dyDescent="0.25">
      <c r="A49" s="49" t="s">
        <v>56</v>
      </c>
      <c r="B49" s="49">
        <v>1072</v>
      </c>
      <c r="C49" s="49">
        <v>26</v>
      </c>
      <c r="D49" s="49">
        <v>5</v>
      </c>
      <c r="E49" s="49">
        <v>2015</v>
      </c>
      <c r="F49" s="49" t="s">
        <v>179</v>
      </c>
      <c r="G49" s="49" t="s">
        <v>180</v>
      </c>
      <c r="H49" s="49" t="s">
        <v>24</v>
      </c>
      <c r="I49" s="49" t="s">
        <v>37</v>
      </c>
      <c r="J49" s="53" t="s">
        <v>181</v>
      </c>
      <c r="K49" s="49" t="s">
        <v>182</v>
      </c>
      <c r="L49" s="49" t="s">
        <v>28</v>
      </c>
      <c r="M49" s="49" t="s">
        <v>5257</v>
      </c>
      <c r="N49" s="49" t="s">
        <v>93</v>
      </c>
      <c r="O49" s="49" t="s">
        <v>94</v>
      </c>
      <c r="P49" s="49" t="s">
        <v>95</v>
      </c>
      <c r="Q49" s="54" t="s">
        <v>94</v>
      </c>
      <c r="R49" s="49" t="s">
        <v>96</v>
      </c>
    </row>
    <row r="50" spans="1:18" s="136" customFormat="1" ht="42" customHeight="1" x14ac:dyDescent="0.25">
      <c r="A50" s="49" t="s">
        <v>56</v>
      </c>
      <c r="B50" s="49">
        <v>392</v>
      </c>
      <c r="C50" s="49">
        <v>26</v>
      </c>
      <c r="D50" s="49">
        <v>2</v>
      </c>
      <c r="E50" s="49">
        <v>2018</v>
      </c>
      <c r="F50" s="49" t="s">
        <v>89</v>
      </c>
      <c r="G50" s="49" t="s">
        <v>183</v>
      </c>
      <c r="H50" s="49" t="s">
        <v>24</v>
      </c>
      <c r="I50" s="53" t="s">
        <v>37</v>
      </c>
      <c r="J50" s="53" t="s">
        <v>184</v>
      </c>
      <c r="K50" s="49" t="s">
        <v>105</v>
      </c>
      <c r="L50" s="49" t="s">
        <v>28</v>
      </c>
      <c r="M50" s="49" t="s">
        <v>5249</v>
      </c>
      <c r="N50" s="49" t="s">
        <v>93</v>
      </c>
      <c r="O50" s="49" t="s">
        <v>94</v>
      </c>
      <c r="P50" s="49" t="s">
        <v>95</v>
      </c>
      <c r="Q50" s="54" t="s">
        <v>94</v>
      </c>
      <c r="R50" s="49" t="s">
        <v>96</v>
      </c>
    </row>
    <row r="51" spans="1:18" s="136" customFormat="1" ht="42" customHeight="1" x14ac:dyDescent="0.25">
      <c r="A51" s="49" t="s">
        <v>56</v>
      </c>
      <c r="B51" s="49">
        <v>1273</v>
      </c>
      <c r="C51" s="49">
        <v>23</v>
      </c>
      <c r="D51" s="49">
        <v>7</v>
      </c>
      <c r="E51" s="49">
        <v>2018</v>
      </c>
      <c r="F51" s="49" t="s">
        <v>89</v>
      </c>
      <c r="G51" s="49" t="s">
        <v>185</v>
      </c>
      <c r="H51" s="49" t="s">
        <v>24</v>
      </c>
      <c r="I51" s="49" t="s">
        <v>37</v>
      </c>
      <c r="J51" s="53" t="s">
        <v>186</v>
      </c>
      <c r="K51" s="49" t="s">
        <v>105</v>
      </c>
      <c r="L51" s="49" t="s">
        <v>28</v>
      </c>
      <c r="M51" s="49" t="s">
        <v>5258</v>
      </c>
      <c r="N51" s="49" t="s">
        <v>93</v>
      </c>
      <c r="O51" s="49" t="s">
        <v>94</v>
      </c>
      <c r="P51" s="49" t="s">
        <v>95</v>
      </c>
      <c r="Q51" s="54" t="s">
        <v>94</v>
      </c>
      <c r="R51" s="49" t="s">
        <v>96</v>
      </c>
    </row>
    <row r="52" spans="1:18" s="136" customFormat="1" ht="42" customHeight="1" x14ac:dyDescent="0.25">
      <c r="A52" s="49" t="s">
        <v>56</v>
      </c>
      <c r="B52" s="49">
        <v>2445</v>
      </c>
      <c r="C52" s="49">
        <v>23</v>
      </c>
      <c r="D52" s="49">
        <v>11</v>
      </c>
      <c r="E52" s="49">
        <v>2000</v>
      </c>
      <c r="F52" s="49" t="s">
        <v>89</v>
      </c>
      <c r="G52" s="49" t="s">
        <v>187</v>
      </c>
      <c r="H52" s="49" t="s">
        <v>24</v>
      </c>
      <c r="I52" s="49" t="s">
        <v>188</v>
      </c>
      <c r="J52" s="53" t="s">
        <v>189</v>
      </c>
      <c r="K52" s="49" t="s">
        <v>105</v>
      </c>
      <c r="L52" s="49" t="s">
        <v>28</v>
      </c>
      <c r="M52" s="49" t="s">
        <v>5249</v>
      </c>
      <c r="N52" s="49" t="s">
        <v>93</v>
      </c>
      <c r="O52" s="49" t="s">
        <v>94</v>
      </c>
      <c r="P52" s="49" t="s">
        <v>95</v>
      </c>
      <c r="Q52" s="54" t="s">
        <v>94</v>
      </c>
      <c r="R52" s="49" t="s">
        <v>96</v>
      </c>
    </row>
    <row r="53" spans="1:18" s="136" customFormat="1" ht="42" customHeight="1" x14ac:dyDescent="0.25">
      <c r="A53" s="49" t="s">
        <v>194</v>
      </c>
      <c r="B53" s="49">
        <v>10</v>
      </c>
      <c r="C53" s="49">
        <v>20</v>
      </c>
      <c r="D53" s="49">
        <v>8</v>
      </c>
      <c r="E53" s="49">
        <v>2002</v>
      </c>
      <c r="F53" s="49" t="s">
        <v>196</v>
      </c>
      <c r="G53" s="49" t="s">
        <v>5282</v>
      </c>
      <c r="H53" s="49" t="s">
        <v>24</v>
      </c>
      <c r="I53" s="53" t="s">
        <v>197</v>
      </c>
      <c r="J53" s="49" t="s">
        <v>5283</v>
      </c>
      <c r="K53" s="49" t="s">
        <v>105</v>
      </c>
      <c r="L53" s="49" t="s">
        <v>28</v>
      </c>
      <c r="M53" s="49" t="s">
        <v>5249</v>
      </c>
      <c r="N53" s="49" t="s">
        <v>93</v>
      </c>
      <c r="O53" s="49" t="s">
        <v>94</v>
      </c>
      <c r="P53" s="49" t="s">
        <v>95</v>
      </c>
      <c r="Q53" s="54" t="s">
        <v>94</v>
      </c>
      <c r="R53" s="49" t="s">
        <v>96</v>
      </c>
    </row>
    <row r="54" spans="1:18" s="136" customFormat="1" ht="42" customHeight="1" x14ac:dyDescent="0.25">
      <c r="A54" s="49" t="s">
        <v>194</v>
      </c>
      <c r="B54" s="49">
        <v>1</v>
      </c>
      <c r="C54" s="49">
        <v>8</v>
      </c>
      <c r="D54" s="49">
        <v>8</v>
      </c>
      <c r="E54" s="49">
        <v>2003</v>
      </c>
      <c r="F54" s="49" t="s">
        <v>196</v>
      </c>
      <c r="G54" s="49" t="s">
        <v>199</v>
      </c>
      <c r="H54" s="49" t="s">
        <v>24</v>
      </c>
      <c r="I54" s="53" t="s">
        <v>200</v>
      </c>
      <c r="J54" s="49" t="s">
        <v>5284</v>
      </c>
      <c r="K54" s="49" t="s">
        <v>105</v>
      </c>
      <c r="L54" s="49" t="s">
        <v>28</v>
      </c>
      <c r="M54" s="49" t="s">
        <v>5249</v>
      </c>
      <c r="N54" s="49" t="s">
        <v>93</v>
      </c>
      <c r="O54" s="49" t="s">
        <v>94</v>
      </c>
      <c r="P54" s="49" t="s">
        <v>95</v>
      </c>
      <c r="Q54" s="54" t="s">
        <v>94</v>
      </c>
      <c r="R54" s="49" t="s">
        <v>96</v>
      </c>
    </row>
    <row r="55" spans="1:18" s="136" customFormat="1" ht="42" customHeight="1" x14ac:dyDescent="0.25">
      <c r="A55" s="49" t="s">
        <v>201</v>
      </c>
      <c r="B55" s="49"/>
      <c r="C55" s="49"/>
      <c r="D55" s="49"/>
      <c r="E55" s="49"/>
      <c r="F55" s="49" t="s">
        <v>202</v>
      </c>
      <c r="G55" s="49" t="s">
        <v>203</v>
      </c>
      <c r="H55" s="49" t="s">
        <v>24</v>
      </c>
      <c r="I55" s="49" t="s">
        <v>37</v>
      </c>
      <c r="J55" s="49" t="s">
        <v>5285</v>
      </c>
      <c r="K55" s="49" t="s">
        <v>105</v>
      </c>
      <c r="L55" s="49" t="s">
        <v>28</v>
      </c>
      <c r="M55" s="49" t="s">
        <v>5249</v>
      </c>
      <c r="N55" s="49" t="s">
        <v>93</v>
      </c>
      <c r="O55" s="49" t="s">
        <v>94</v>
      </c>
      <c r="P55" s="49" t="s">
        <v>95</v>
      </c>
      <c r="Q55" s="54" t="s">
        <v>94</v>
      </c>
      <c r="R55" s="49" t="s">
        <v>96</v>
      </c>
    </row>
    <row r="56" spans="1:18" s="136" customFormat="1" ht="42" customHeight="1" x14ac:dyDescent="0.25">
      <c r="A56" s="49" t="s">
        <v>201</v>
      </c>
      <c r="B56" s="49"/>
      <c r="C56" s="49"/>
      <c r="D56" s="49"/>
      <c r="E56" s="49"/>
      <c r="F56" s="49" t="s">
        <v>202</v>
      </c>
      <c r="G56" s="49" t="s">
        <v>204</v>
      </c>
      <c r="H56" s="49" t="s">
        <v>24</v>
      </c>
      <c r="I56" s="49" t="s">
        <v>37</v>
      </c>
      <c r="J56" s="49" t="s">
        <v>5285</v>
      </c>
      <c r="K56" s="49" t="s">
        <v>105</v>
      </c>
      <c r="L56" s="49" t="s">
        <v>28</v>
      </c>
      <c r="M56" s="49" t="s">
        <v>5249</v>
      </c>
      <c r="N56" s="49" t="s">
        <v>93</v>
      </c>
      <c r="O56" s="49" t="s">
        <v>94</v>
      </c>
      <c r="P56" s="49" t="s">
        <v>95</v>
      </c>
      <c r="Q56" s="54" t="s">
        <v>94</v>
      </c>
      <c r="R56" s="49" t="s">
        <v>96</v>
      </c>
    </row>
    <row r="57" spans="1:18" s="136" customFormat="1" ht="42" customHeight="1" x14ac:dyDescent="0.25">
      <c r="A57" s="49" t="s">
        <v>201</v>
      </c>
      <c r="B57" s="49"/>
      <c r="C57" s="49"/>
      <c r="D57" s="49"/>
      <c r="E57" s="49"/>
      <c r="F57" s="49" t="s">
        <v>202</v>
      </c>
      <c r="G57" s="49" t="s">
        <v>205</v>
      </c>
      <c r="H57" s="49" t="s">
        <v>24</v>
      </c>
      <c r="I57" s="49" t="s">
        <v>37</v>
      </c>
      <c r="J57" s="49" t="s">
        <v>5285</v>
      </c>
      <c r="K57" s="49" t="s">
        <v>105</v>
      </c>
      <c r="L57" s="49" t="s">
        <v>28</v>
      </c>
      <c r="M57" s="49" t="s">
        <v>5249</v>
      </c>
      <c r="N57" s="49" t="s">
        <v>93</v>
      </c>
      <c r="O57" s="49" t="s">
        <v>94</v>
      </c>
      <c r="P57" s="49" t="s">
        <v>95</v>
      </c>
      <c r="Q57" s="54" t="s">
        <v>94</v>
      </c>
      <c r="R57" s="49" t="s">
        <v>96</v>
      </c>
    </row>
    <row r="58" spans="1:18" s="136" customFormat="1" ht="42" customHeight="1" x14ac:dyDescent="0.25">
      <c r="A58" s="49" t="s">
        <v>201</v>
      </c>
      <c r="B58" s="49"/>
      <c r="C58" s="49"/>
      <c r="D58" s="49"/>
      <c r="E58" s="49"/>
      <c r="F58" s="49" t="s">
        <v>202</v>
      </c>
      <c r="G58" s="49" t="s">
        <v>206</v>
      </c>
      <c r="H58" s="49" t="s">
        <v>24</v>
      </c>
      <c r="I58" s="49" t="s">
        <v>37</v>
      </c>
      <c r="J58" s="49" t="s">
        <v>5285</v>
      </c>
      <c r="K58" s="49" t="s">
        <v>105</v>
      </c>
      <c r="L58" s="49" t="s">
        <v>28</v>
      </c>
      <c r="M58" s="49" t="s">
        <v>5249</v>
      </c>
      <c r="N58" s="49" t="s">
        <v>93</v>
      </c>
      <c r="O58" s="49" t="s">
        <v>94</v>
      </c>
      <c r="P58" s="49" t="s">
        <v>95</v>
      </c>
      <c r="Q58" s="54" t="s">
        <v>94</v>
      </c>
      <c r="R58" s="49" t="s">
        <v>96</v>
      </c>
    </row>
    <row r="59" spans="1:18" s="136" customFormat="1" ht="42" customHeight="1" x14ac:dyDescent="0.25">
      <c r="A59" s="49" t="s">
        <v>201</v>
      </c>
      <c r="B59" s="49"/>
      <c r="C59" s="49"/>
      <c r="D59" s="49"/>
      <c r="E59" s="49"/>
      <c r="F59" s="49" t="s">
        <v>202</v>
      </c>
      <c r="G59" s="49" t="s">
        <v>207</v>
      </c>
      <c r="H59" s="49" t="s">
        <v>24</v>
      </c>
      <c r="I59" s="49" t="s">
        <v>37</v>
      </c>
      <c r="J59" s="49" t="s">
        <v>5285</v>
      </c>
      <c r="K59" s="49" t="s">
        <v>105</v>
      </c>
      <c r="L59" s="49" t="s">
        <v>28</v>
      </c>
      <c r="M59" s="49" t="s">
        <v>5249</v>
      </c>
      <c r="N59" s="49" t="s">
        <v>93</v>
      </c>
      <c r="O59" s="49" t="s">
        <v>94</v>
      </c>
      <c r="P59" s="49" t="s">
        <v>95</v>
      </c>
      <c r="Q59" s="54" t="s">
        <v>94</v>
      </c>
      <c r="R59" s="49" t="s">
        <v>96</v>
      </c>
    </row>
    <row r="60" spans="1:18" s="136" customFormat="1" ht="42" customHeight="1" x14ac:dyDescent="0.25">
      <c r="A60" s="49" t="s">
        <v>201</v>
      </c>
      <c r="B60" s="49"/>
      <c r="C60" s="49"/>
      <c r="D60" s="49"/>
      <c r="E60" s="49"/>
      <c r="F60" s="49" t="s">
        <v>202</v>
      </c>
      <c r="G60" s="49" t="s">
        <v>208</v>
      </c>
      <c r="H60" s="49" t="s">
        <v>24</v>
      </c>
      <c r="I60" s="49" t="s">
        <v>37</v>
      </c>
      <c r="J60" s="49" t="s">
        <v>5285</v>
      </c>
      <c r="K60" s="49" t="s">
        <v>105</v>
      </c>
      <c r="L60" s="49" t="s">
        <v>28</v>
      </c>
      <c r="M60" s="49" t="s">
        <v>5249</v>
      </c>
      <c r="N60" s="49" t="s">
        <v>93</v>
      </c>
      <c r="O60" s="49" t="s">
        <v>94</v>
      </c>
      <c r="P60" s="49" t="s">
        <v>95</v>
      </c>
      <c r="Q60" s="54" t="s">
        <v>94</v>
      </c>
      <c r="R60" s="49" t="s">
        <v>96</v>
      </c>
    </row>
    <row r="61" spans="1:18" s="136" customFormat="1" ht="42" customHeight="1" x14ac:dyDescent="0.25">
      <c r="A61" s="49" t="s">
        <v>201</v>
      </c>
      <c r="B61" s="49"/>
      <c r="C61" s="49"/>
      <c r="D61" s="49"/>
      <c r="E61" s="49"/>
      <c r="F61" s="49" t="s">
        <v>202</v>
      </c>
      <c r="G61" s="49" t="s">
        <v>209</v>
      </c>
      <c r="H61" s="49" t="s">
        <v>24</v>
      </c>
      <c r="I61" s="49" t="s">
        <v>37</v>
      </c>
      <c r="J61" s="49" t="s">
        <v>5285</v>
      </c>
      <c r="K61" s="49" t="s">
        <v>105</v>
      </c>
      <c r="L61" s="49" t="s">
        <v>28</v>
      </c>
      <c r="M61" s="49" t="s">
        <v>5249</v>
      </c>
      <c r="N61" s="49" t="s">
        <v>93</v>
      </c>
      <c r="O61" s="49" t="s">
        <v>94</v>
      </c>
      <c r="P61" s="49" t="s">
        <v>95</v>
      </c>
      <c r="Q61" s="54" t="s">
        <v>94</v>
      </c>
      <c r="R61" s="49" t="s">
        <v>96</v>
      </c>
    </row>
    <row r="62" spans="1:18" s="136" customFormat="1" ht="42" customHeight="1" x14ac:dyDescent="0.25">
      <c r="A62" s="49" t="s">
        <v>201</v>
      </c>
      <c r="B62" s="49"/>
      <c r="C62" s="49"/>
      <c r="D62" s="49"/>
      <c r="E62" s="49"/>
      <c r="F62" s="49" t="s">
        <v>202</v>
      </c>
      <c r="G62" s="49" t="s">
        <v>210</v>
      </c>
      <c r="H62" s="49" t="s">
        <v>24</v>
      </c>
      <c r="I62" s="49" t="s">
        <v>37</v>
      </c>
      <c r="J62" s="49" t="s">
        <v>5285</v>
      </c>
      <c r="K62" s="49" t="s">
        <v>105</v>
      </c>
      <c r="L62" s="49" t="s">
        <v>28</v>
      </c>
      <c r="M62" s="49" t="s">
        <v>5249</v>
      </c>
      <c r="N62" s="49" t="s">
        <v>93</v>
      </c>
      <c r="O62" s="49" t="s">
        <v>94</v>
      </c>
      <c r="P62" s="49" t="s">
        <v>95</v>
      </c>
      <c r="Q62" s="54" t="s">
        <v>94</v>
      </c>
      <c r="R62" s="49" t="s">
        <v>96</v>
      </c>
    </row>
    <row r="63" spans="1:18" s="136" customFormat="1" ht="42" customHeight="1" x14ac:dyDescent="0.25">
      <c r="A63" s="49" t="s">
        <v>201</v>
      </c>
      <c r="B63" s="49"/>
      <c r="C63" s="49"/>
      <c r="D63" s="49"/>
      <c r="E63" s="49"/>
      <c r="F63" s="49" t="s">
        <v>202</v>
      </c>
      <c r="G63" s="49" t="s">
        <v>211</v>
      </c>
      <c r="H63" s="49" t="s">
        <v>24</v>
      </c>
      <c r="I63" s="49" t="s">
        <v>37</v>
      </c>
      <c r="J63" s="49" t="s">
        <v>5285</v>
      </c>
      <c r="K63" s="49" t="s">
        <v>105</v>
      </c>
      <c r="L63" s="49" t="s">
        <v>28</v>
      </c>
      <c r="M63" s="49" t="s">
        <v>5249</v>
      </c>
      <c r="N63" s="49" t="s">
        <v>93</v>
      </c>
      <c r="O63" s="49" t="s">
        <v>94</v>
      </c>
      <c r="P63" s="49" t="s">
        <v>95</v>
      </c>
      <c r="Q63" s="54" t="s">
        <v>94</v>
      </c>
      <c r="R63" s="49" t="s">
        <v>96</v>
      </c>
    </row>
    <row r="64" spans="1:18" s="136" customFormat="1" ht="42" customHeight="1" x14ac:dyDescent="0.25">
      <c r="A64" s="49" t="s">
        <v>201</v>
      </c>
      <c r="B64" s="49"/>
      <c r="C64" s="49"/>
      <c r="D64" s="49"/>
      <c r="E64" s="49"/>
      <c r="F64" s="49" t="s">
        <v>202</v>
      </c>
      <c r="G64" s="49" t="s">
        <v>212</v>
      </c>
      <c r="H64" s="49" t="s">
        <v>24</v>
      </c>
      <c r="I64" s="49" t="s">
        <v>37</v>
      </c>
      <c r="J64" s="49" t="s">
        <v>5285</v>
      </c>
      <c r="K64" s="49" t="s">
        <v>105</v>
      </c>
      <c r="L64" s="49" t="s">
        <v>28</v>
      </c>
      <c r="M64" s="49" t="s">
        <v>5263</v>
      </c>
      <c r="N64" s="49" t="s">
        <v>93</v>
      </c>
      <c r="O64" s="49" t="s">
        <v>94</v>
      </c>
      <c r="P64" s="49" t="s">
        <v>95</v>
      </c>
      <c r="Q64" s="54" t="s">
        <v>94</v>
      </c>
      <c r="R64" s="49" t="s">
        <v>96</v>
      </c>
    </row>
    <row r="65" spans="1:18" s="136" customFormat="1" ht="42" customHeight="1" x14ac:dyDescent="0.25">
      <c r="A65" s="49" t="s">
        <v>201</v>
      </c>
      <c r="B65" s="49"/>
      <c r="C65" s="49"/>
      <c r="D65" s="49"/>
      <c r="E65" s="49"/>
      <c r="F65" s="49" t="s">
        <v>202</v>
      </c>
      <c r="G65" s="49" t="s">
        <v>213</v>
      </c>
      <c r="H65" s="49" t="s">
        <v>24</v>
      </c>
      <c r="I65" s="49" t="s">
        <v>37</v>
      </c>
      <c r="J65" s="49" t="s">
        <v>5285</v>
      </c>
      <c r="K65" s="49" t="s">
        <v>105</v>
      </c>
      <c r="L65" s="49" t="s">
        <v>28</v>
      </c>
      <c r="M65" s="49" t="s">
        <v>5249</v>
      </c>
      <c r="N65" s="49" t="s">
        <v>93</v>
      </c>
      <c r="O65" s="49" t="s">
        <v>94</v>
      </c>
      <c r="P65" s="49" t="s">
        <v>95</v>
      </c>
      <c r="Q65" s="54" t="s">
        <v>94</v>
      </c>
      <c r="R65" s="49" t="s">
        <v>96</v>
      </c>
    </row>
    <row r="66" spans="1:18" s="136" customFormat="1" ht="42" customHeight="1" x14ac:dyDescent="0.25">
      <c r="A66" s="49" t="s">
        <v>201</v>
      </c>
      <c r="B66" s="49"/>
      <c r="C66" s="49"/>
      <c r="D66" s="49"/>
      <c r="E66" s="49"/>
      <c r="F66" s="49" t="s">
        <v>202</v>
      </c>
      <c r="G66" s="49" t="s">
        <v>214</v>
      </c>
      <c r="H66" s="49" t="s">
        <v>24</v>
      </c>
      <c r="I66" s="49" t="s">
        <v>37</v>
      </c>
      <c r="J66" s="49" t="s">
        <v>5285</v>
      </c>
      <c r="K66" s="49" t="s">
        <v>105</v>
      </c>
      <c r="L66" s="49" t="s">
        <v>28</v>
      </c>
      <c r="M66" s="49" t="s">
        <v>5249</v>
      </c>
      <c r="N66" s="49" t="s">
        <v>93</v>
      </c>
      <c r="O66" s="49" t="s">
        <v>94</v>
      </c>
      <c r="P66" s="49" t="s">
        <v>95</v>
      </c>
      <c r="Q66" s="54" t="s">
        <v>94</v>
      </c>
      <c r="R66" s="49" t="s">
        <v>96</v>
      </c>
    </row>
    <row r="67" spans="1:18" s="136" customFormat="1" ht="42" customHeight="1" x14ac:dyDescent="0.25">
      <c r="A67" s="49" t="s">
        <v>201</v>
      </c>
      <c r="B67" s="49"/>
      <c r="C67" s="49"/>
      <c r="D67" s="49"/>
      <c r="E67" s="49"/>
      <c r="F67" s="49" t="s">
        <v>202</v>
      </c>
      <c r="G67" s="49" t="s">
        <v>215</v>
      </c>
      <c r="H67" s="49" t="s">
        <v>24</v>
      </c>
      <c r="I67" s="49" t="s">
        <v>37</v>
      </c>
      <c r="J67" s="49" t="s">
        <v>5285</v>
      </c>
      <c r="K67" s="49" t="s">
        <v>105</v>
      </c>
      <c r="L67" s="49" t="s">
        <v>28</v>
      </c>
      <c r="M67" s="49" t="s">
        <v>5249</v>
      </c>
      <c r="N67" s="49" t="s">
        <v>93</v>
      </c>
      <c r="O67" s="49" t="s">
        <v>94</v>
      </c>
      <c r="P67" s="49" t="s">
        <v>95</v>
      </c>
      <c r="Q67" s="54" t="s">
        <v>94</v>
      </c>
      <c r="R67" s="49" t="s">
        <v>96</v>
      </c>
    </row>
    <row r="68" spans="1:18" s="136" customFormat="1" ht="42" customHeight="1" x14ac:dyDescent="0.25">
      <c r="A68" s="49" t="s">
        <v>201</v>
      </c>
      <c r="B68" s="49"/>
      <c r="C68" s="49"/>
      <c r="D68" s="49"/>
      <c r="E68" s="49"/>
      <c r="F68" s="49" t="s">
        <v>202</v>
      </c>
      <c r="G68" s="49" t="s">
        <v>216</v>
      </c>
      <c r="H68" s="49" t="s">
        <v>24</v>
      </c>
      <c r="I68" s="49" t="s">
        <v>24</v>
      </c>
      <c r="J68" s="49" t="s">
        <v>5285</v>
      </c>
      <c r="K68" s="49" t="s">
        <v>105</v>
      </c>
      <c r="L68" s="49" t="s">
        <v>28</v>
      </c>
      <c r="M68" s="49" t="s">
        <v>5286</v>
      </c>
      <c r="N68" s="49" t="s">
        <v>93</v>
      </c>
      <c r="O68" s="49" t="s">
        <v>94</v>
      </c>
      <c r="P68" s="49" t="s">
        <v>95</v>
      </c>
      <c r="Q68" s="54" t="s">
        <v>94</v>
      </c>
      <c r="R68" s="49" t="s">
        <v>96</v>
      </c>
    </row>
    <row r="69" spans="1:18" s="136" customFormat="1" ht="42" customHeight="1" x14ac:dyDescent="0.25">
      <c r="A69" s="49" t="s">
        <v>201</v>
      </c>
      <c r="B69" s="49"/>
      <c r="C69" s="49"/>
      <c r="D69" s="49"/>
      <c r="E69" s="49"/>
      <c r="F69" s="49" t="s">
        <v>202</v>
      </c>
      <c r="G69" s="49" t="s">
        <v>217</v>
      </c>
      <c r="H69" s="49" t="s">
        <v>24</v>
      </c>
      <c r="I69" s="49" t="s">
        <v>37</v>
      </c>
      <c r="J69" s="49" t="s">
        <v>5285</v>
      </c>
      <c r="K69" s="49" t="s">
        <v>105</v>
      </c>
      <c r="L69" s="49" t="s">
        <v>28</v>
      </c>
      <c r="M69" s="49" t="s">
        <v>5249</v>
      </c>
      <c r="N69" s="49" t="s">
        <v>93</v>
      </c>
      <c r="O69" s="49" t="s">
        <v>94</v>
      </c>
      <c r="P69" s="49" t="s">
        <v>95</v>
      </c>
      <c r="Q69" s="54" t="s">
        <v>94</v>
      </c>
      <c r="R69" s="49" t="s">
        <v>96</v>
      </c>
    </row>
    <row r="70" spans="1:18" s="136" customFormat="1" ht="42" customHeight="1" x14ac:dyDescent="0.25">
      <c r="A70" s="49" t="s">
        <v>201</v>
      </c>
      <c r="B70" s="49"/>
      <c r="C70" s="49"/>
      <c r="D70" s="49"/>
      <c r="E70" s="49"/>
      <c r="F70" s="49" t="s">
        <v>202</v>
      </c>
      <c r="G70" s="49" t="s">
        <v>218</v>
      </c>
      <c r="H70" s="49" t="s">
        <v>24</v>
      </c>
      <c r="I70" s="49" t="s">
        <v>37</v>
      </c>
      <c r="J70" s="49" t="s">
        <v>5285</v>
      </c>
      <c r="K70" s="49" t="s">
        <v>105</v>
      </c>
      <c r="L70" s="49" t="s">
        <v>28</v>
      </c>
      <c r="M70" s="49" t="s">
        <v>5287</v>
      </c>
      <c r="N70" s="49" t="s">
        <v>93</v>
      </c>
      <c r="O70" s="49" t="s">
        <v>94</v>
      </c>
      <c r="P70" s="49" t="s">
        <v>95</v>
      </c>
      <c r="Q70" s="54" t="s">
        <v>94</v>
      </c>
      <c r="R70" s="49" t="s">
        <v>96</v>
      </c>
    </row>
    <row r="71" spans="1:18" s="136" customFormat="1" ht="42" customHeight="1" x14ac:dyDescent="0.25">
      <c r="A71" s="49" t="s">
        <v>201</v>
      </c>
      <c r="B71" s="49"/>
      <c r="C71" s="49"/>
      <c r="D71" s="49"/>
      <c r="E71" s="49"/>
      <c r="F71" s="49" t="s">
        <v>202</v>
      </c>
      <c r="G71" s="49" t="s">
        <v>219</v>
      </c>
      <c r="H71" s="49" t="s">
        <v>24</v>
      </c>
      <c r="I71" s="49" t="s">
        <v>37</v>
      </c>
      <c r="J71" s="49" t="s">
        <v>5285</v>
      </c>
      <c r="K71" s="49" t="s">
        <v>105</v>
      </c>
      <c r="L71" s="49" t="s">
        <v>28</v>
      </c>
      <c r="M71" s="49" t="s">
        <v>5288</v>
      </c>
      <c r="N71" s="49" t="s">
        <v>93</v>
      </c>
      <c r="O71" s="49" t="s">
        <v>94</v>
      </c>
      <c r="P71" s="49" t="s">
        <v>95</v>
      </c>
      <c r="Q71" s="54" t="s">
        <v>94</v>
      </c>
      <c r="R71" s="49" t="s">
        <v>96</v>
      </c>
    </row>
    <row r="72" spans="1:18" s="136" customFormat="1" ht="42" customHeight="1" x14ac:dyDescent="0.25">
      <c r="A72" s="49" t="s">
        <v>201</v>
      </c>
      <c r="B72" s="49"/>
      <c r="C72" s="49"/>
      <c r="D72" s="49"/>
      <c r="E72" s="49"/>
      <c r="F72" s="49" t="s">
        <v>202</v>
      </c>
      <c r="G72" s="49" t="s">
        <v>220</v>
      </c>
      <c r="H72" s="49" t="s">
        <v>24</v>
      </c>
      <c r="I72" s="49" t="s">
        <v>37</v>
      </c>
      <c r="J72" s="49" t="s">
        <v>5285</v>
      </c>
      <c r="K72" s="49" t="s">
        <v>105</v>
      </c>
      <c r="L72" s="49" t="s">
        <v>28</v>
      </c>
      <c r="M72" s="49" t="s">
        <v>5249</v>
      </c>
      <c r="N72" s="49" t="s">
        <v>93</v>
      </c>
      <c r="O72" s="49" t="s">
        <v>94</v>
      </c>
      <c r="P72" s="49" t="s">
        <v>95</v>
      </c>
      <c r="Q72" s="54" t="s">
        <v>94</v>
      </c>
      <c r="R72" s="49" t="s">
        <v>96</v>
      </c>
    </row>
    <row r="73" spans="1:18" s="136" customFormat="1" ht="42" customHeight="1" x14ac:dyDescent="0.25">
      <c r="A73" s="49" t="s">
        <v>221</v>
      </c>
      <c r="B73" s="49"/>
      <c r="C73" s="49">
        <v>15</v>
      </c>
      <c r="D73" s="49">
        <v>7</v>
      </c>
      <c r="E73" s="49">
        <v>2022</v>
      </c>
      <c r="F73" s="49" t="s">
        <v>202</v>
      </c>
      <c r="G73" s="49" t="s">
        <v>222</v>
      </c>
      <c r="H73" s="49" t="s">
        <v>24</v>
      </c>
      <c r="I73" s="49" t="s">
        <v>37</v>
      </c>
      <c r="J73" s="49" t="s">
        <v>5252</v>
      </c>
      <c r="K73" s="49" t="s">
        <v>105</v>
      </c>
      <c r="L73" s="49" t="s">
        <v>28</v>
      </c>
      <c r="M73" s="49" t="s">
        <v>5253</v>
      </c>
      <c r="N73" s="49" t="s">
        <v>93</v>
      </c>
      <c r="O73" s="49" t="s">
        <v>94</v>
      </c>
      <c r="P73" s="49" t="s">
        <v>95</v>
      </c>
      <c r="Q73" s="54" t="s">
        <v>94</v>
      </c>
      <c r="R73" s="49" t="s">
        <v>96</v>
      </c>
    </row>
    <row r="74" spans="1:18" s="136" customFormat="1" ht="42" customHeight="1" x14ac:dyDescent="0.25">
      <c r="A74" s="49" t="s">
        <v>69</v>
      </c>
      <c r="B74" s="49"/>
      <c r="C74" s="49"/>
      <c r="D74" s="49"/>
      <c r="E74" s="49"/>
      <c r="F74" s="49" t="s">
        <v>202</v>
      </c>
      <c r="G74" s="49" t="s">
        <v>223</v>
      </c>
      <c r="H74" s="49" t="s">
        <v>24</v>
      </c>
      <c r="I74" s="49" t="s">
        <v>37</v>
      </c>
      <c r="J74" s="49" t="s">
        <v>5285</v>
      </c>
      <c r="K74" s="49" t="s">
        <v>105</v>
      </c>
      <c r="L74" s="49" t="s">
        <v>28</v>
      </c>
      <c r="M74" s="49" t="s">
        <v>5259</v>
      </c>
      <c r="N74" s="49" t="s">
        <v>93</v>
      </c>
      <c r="O74" s="49" t="s">
        <v>94</v>
      </c>
      <c r="P74" s="49" t="s">
        <v>95</v>
      </c>
      <c r="Q74" s="54" t="s">
        <v>94</v>
      </c>
      <c r="R74" s="49" t="s">
        <v>96</v>
      </c>
    </row>
    <row r="75" spans="1:18" s="136" customFormat="1" ht="42" customHeight="1" x14ac:dyDescent="0.25">
      <c r="A75" s="49" t="s">
        <v>69</v>
      </c>
      <c r="B75" s="49"/>
      <c r="C75" s="49"/>
      <c r="D75" s="49"/>
      <c r="E75" s="49"/>
      <c r="F75" s="49" t="s">
        <v>202</v>
      </c>
      <c r="G75" s="49" t="s">
        <v>224</v>
      </c>
      <c r="H75" s="49" t="s">
        <v>24</v>
      </c>
      <c r="I75" s="49" t="s">
        <v>37</v>
      </c>
      <c r="J75" s="49" t="s">
        <v>5285</v>
      </c>
      <c r="K75" s="49" t="s">
        <v>105</v>
      </c>
      <c r="L75" s="49" t="s">
        <v>28</v>
      </c>
      <c r="M75" s="49" t="s">
        <v>5249</v>
      </c>
      <c r="N75" s="49" t="s">
        <v>93</v>
      </c>
      <c r="O75" s="49" t="s">
        <v>94</v>
      </c>
      <c r="P75" s="49" t="s">
        <v>95</v>
      </c>
      <c r="Q75" s="54" t="s">
        <v>94</v>
      </c>
      <c r="R75" s="49" t="s">
        <v>96</v>
      </c>
    </row>
    <row r="76" spans="1:18" s="136" customFormat="1" ht="42" customHeight="1" x14ac:dyDescent="0.25">
      <c r="A76" s="49" t="s">
        <v>69</v>
      </c>
      <c r="B76" s="49"/>
      <c r="C76" s="49"/>
      <c r="D76" s="49"/>
      <c r="E76" s="49"/>
      <c r="F76" s="49" t="s">
        <v>202</v>
      </c>
      <c r="G76" s="49" t="s">
        <v>225</v>
      </c>
      <c r="H76" s="49" t="s">
        <v>24</v>
      </c>
      <c r="I76" s="49" t="s">
        <v>37</v>
      </c>
      <c r="J76" s="49" t="s">
        <v>5285</v>
      </c>
      <c r="K76" s="49" t="s">
        <v>105</v>
      </c>
      <c r="L76" s="49" t="s">
        <v>28</v>
      </c>
      <c r="M76" s="49" t="s">
        <v>5249</v>
      </c>
      <c r="N76" s="49" t="s">
        <v>93</v>
      </c>
      <c r="O76" s="49" t="s">
        <v>94</v>
      </c>
      <c r="P76" s="49" t="s">
        <v>95</v>
      </c>
      <c r="Q76" s="54" t="s">
        <v>94</v>
      </c>
      <c r="R76" s="49" t="s">
        <v>96</v>
      </c>
    </row>
    <row r="77" spans="1:18" s="136" customFormat="1" ht="42" customHeight="1" x14ac:dyDescent="0.25">
      <c r="A77" s="49" t="s">
        <v>69</v>
      </c>
      <c r="B77" s="49"/>
      <c r="C77" s="49"/>
      <c r="D77" s="49"/>
      <c r="E77" s="49"/>
      <c r="F77" s="49" t="s">
        <v>202</v>
      </c>
      <c r="G77" s="49" t="s">
        <v>226</v>
      </c>
      <c r="H77" s="49" t="s">
        <v>24</v>
      </c>
      <c r="I77" s="49" t="s">
        <v>37</v>
      </c>
      <c r="J77" s="49" t="s">
        <v>5285</v>
      </c>
      <c r="K77" s="49" t="s">
        <v>105</v>
      </c>
      <c r="L77" s="49" t="s">
        <v>28</v>
      </c>
      <c r="M77" s="49" t="s">
        <v>5249</v>
      </c>
      <c r="N77" s="49" t="s">
        <v>93</v>
      </c>
      <c r="O77" s="49" t="s">
        <v>94</v>
      </c>
      <c r="P77" s="49" t="s">
        <v>95</v>
      </c>
      <c r="Q77" s="54" t="s">
        <v>94</v>
      </c>
      <c r="R77" s="49" t="s">
        <v>96</v>
      </c>
    </row>
    <row r="78" spans="1:18" s="136" customFormat="1" ht="42" customHeight="1" x14ac:dyDescent="0.25">
      <c r="A78" s="49" t="s">
        <v>69</v>
      </c>
      <c r="B78" s="49"/>
      <c r="C78" s="49"/>
      <c r="D78" s="49"/>
      <c r="E78" s="49"/>
      <c r="F78" s="49" t="s">
        <v>202</v>
      </c>
      <c r="G78" s="49" t="s">
        <v>227</v>
      </c>
      <c r="H78" s="49" t="s">
        <v>24</v>
      </c>
      <c r="I78" s="49" t="s">
        <v>37</v>
      </c>
      <c r="J78" s="49" t="s">
        <v>5285</v>
      </c>
      <c r="K78" s="49" t="s">
        <v>105</v>
      </c>
      <c r="L78" s="49" t="s">
        <v>28</v>
      </c>
      <c r="M78" s="49" t="s">
        <v>5249</v>
      </c>
      <c r="N78" s="49" t="s">
        <v>93</v>
      </c>
      <c r="O78" s="49" t="s">
        <v>94</v>
      </c>
      <c r="P78" s="49" t="s">
        <v>95</v>
      </c>
      <c r="Q78" s="54" t="s">
        <v>94</v>
      </c>
      <c r="R78" s="49" t="s">
        <v>96</v>
      </c>
    </row>
    <row r="79" spans="1:18" s="136" customFormat="1" ht="42" customHeight="1" x14ac:dyDescent="0.25">
      <c r="A79" s="49" t="s">
        <v>69</v>
      </c>
      <c r="B79" s="49"/>
      <c r="C79" s="49"/>
      <c r="D79" s="49"/>
      <c r="E79" s="49"/>
      <c r="F79" s="49" t="s">
        <v>202</v>
      </c>
      <c r="G79" s="49" t="s">
        <v>228</v>
      </c>
      <c r="H79" s="49" t="s">
        <v>24</v>
      </c>
      <c r="I79" s="49" t="s">
        <v>37</v>
      </c>
      <c r="J79" s="49" t="s">
        <v>5285</v>
      </c>
      <c r="K79" s="49" t="s">
        <v>105</v>
      </c>
      <c r="L79" s="49" t="s">
        <v>28</v>
      </c>
      <c r="M79" s="49" t="s">
        <v>5249</v>
      </c>
      <c r="N79" s="49" t="s">
        <v>93</v>
      </c>
      <c r="O79" s="49" t="s">
        <v>94</v>
      </c>
      <c r="P79" s="49" t="s">
        <v>95</v>
      </c>
      <c r="Q79" s="54" t="s">
        <v>94</v>
      </c>
      <c r="R79" s="49" t="s">
        <v>96</v>
      </c>
    </row>
    <row r="80" spans="1:18" s="136" customFormat="1" ht="42" customHeight="1" x14ac:dyDescent="0.25">
      <c r="A80" s="49" t="s">
        <v>69</v>
      </c>
      <c r="B80" s="49"/>
      <c r="C80" s="49"/>
      <c r="D80" s="49"/>
      <c r="E80" s="49"/>
      <c r="F80" s="49" t="s">
        <v>202</v>
      </c>
      <c r="G80" s="49" t="s">
        <v>229</v>
      </c>
      <c r="H80" s="49" t="s">
        <v>24</v>
      </c>
      <c r="I80" s="49" t="s">
        <v>37</v>
      </c>
      <c r="J80" s="49" t="s">
        <v>5285</v>
      </c>
      <c r="K80" s="49" t="s">
        <v>105</v>
      </c>
      <c r="L80" s="49" t="s">
        <v>28</v>
      </c>
      <c r="M80" s="49" t="s">
        <v>5249</v>
      </c>
      <c r="N80" s="49" t="s">
        <v>93</v>
      </c>
      <c r="O80" s="49" t="s">
        <v>94</v>
      </c>
      <c r="P80" s="49" t="s">
        <v>95</v>
      </c>
      <c r="Q80" s="54" t="s">
        <v>94</v>
      </c>
      <c r="R80" s="49" t="s">
        <v>96</v>
      </c>
    </row>
    <row r="81" spans="1:18" s="136" customFormat="1" ht="42" customHeight="1" x14ac:dyDescent="0.25">
      <c r="A81" s="49" t="s">
        <v>4434</v>
      </c>
      <c r="B81" s="49"/>
      <c r="C81" s="49"/>
      <c r="D81" s="49"/>
      <c r="E81" s="49"/>
      <c r="F81" s="49" t="s">
        <v>230</v>
      </c>
      <c r="G81" s="49" t="s">
        <v>5289</v>
      </c>
      <c r="H81" s="49" t="s">
        <v>24</v>
      </c>
      <c r="I81" s="49" t="s">
        <v>37</v>
      </c>
      <c r="J81" s="49" t="s">
        <v>5290</v>
      </c>
      <c r="K81" s="49" t="s">
        <v>105</v>
      </c>
      <c r="L81" s="49" t="s">
        <v>28</v>
      </c>
      <c r="M81" s="49" t="s">
        <v>5249</v>
      </c>
      <c r="N81" s="49" t="s">
        <v>93</v>
      </c>
      <c r="O81" s="49" t="s">
        <v>94</v>
      </c>
      <c r="P81" s="49" t="s">
        <v>95</v>
      </c>
      <c r="Q81" s="54" t="s">
        <v>94</v>
      </c>
      <c r="R81" s="49" t="s">
        <v>96</v>
      </c>
    </row>
    <row r="82" spans="1:18" s="136" customFormat="1" ht="42" customHeight="1" x14ac:dyDescent="0.25">
      <c r="A82" s="49" t="s">
        <v>4434</v>
      </c>
      <c r="B82" s="49"/>
      <c r="C82" s="49"/>
      <c r="D82" s="49"/>
      <c r="E82" s="49"/>
      <c r="F82" s="49" t="s">
        <v>230</v>
      </c>
      <c r="G82" s="49" t="s">
        <v>5291</v>
      </c>
      <c r="H82" s="49" t="s">
        <v>24</v>
      </c>
      <c r="I82" s="49" t="s">
        <v>37</v>
      </c>
      <c r="J82" s="49" t="s">
        <v>5292</v>
      </c>
      <c r="K82" s="49" t="s">
        <v>105</v>
      </c>
      <c r="L82" s="49" t="s">
        <v>28</v>
      </c>
      <c r="M82" s="49" t="s">
        <v>5249</v>
      </c>
      <c r="N82" s="49" t="s">
        <v>93</v>
      </c>
      <c r="O82" s="49" t="s">
        <v>94</v>
      </c>
      <c r="P82" s="49" t="s">
        <v>95</v>
      </c>
      <c r="Q82" s="54" t="s">
        <v>94</v>
      </c>
      <c r="R82" s="49" t="s">
        <v>96</v>
      </c>
    </row>
    <row r="83" spans="1:18" s="136" customFormat="1" ht="42" customHeight="1" x14ac:dyDescent="0.25">
      <c r="A83" s="49" t="s">
        <v>4434</v>
      </c>
      <c r="B83" s="49"/>
      <c r="C83" s="49"/>
      <c r="D83" s="49"/>
      <c r="E83" s="49"/>
      <c r="F83" s="49" t="s">
        <v>230</v>
      </c>
      <c r="G83" s="49" t="s">
        <v>5293</v>
      </c>
      <c r="H83" s="49" t="s">
        <v>24</v>
      </c>
      <c r="I83" s="49" t="s">
        <v>37</v>
      </c>
      <c r="J83" s="49" t="s">
        <v>5294</v>
      </c>
      <c r="K83" s="49" t="s">
        <v>105</v>
      </c>
      <c r="L83" s="49" t="s">
        <v>28</v>
      </c>
      <c r="M83" s="49" t="s">
        <v>5249</v>
      </c>
      <c r="N83" s="49" t="s">
        <v>93</v>
      </c>
      <c r="O83" s="49" t="s">
        <v>94</v>
      </c>
      <c r="P83" s="49" t="s">
        <v>95</v>
      </c>
      <c r="Q83" s="54" t="s">
        <v>94</v>
      </c>
      <c r="R83" s="49" t="s">
        <v>96</v>
      </c>
    </row>
    <row r="84" spans="1:18" s="136" customFormat="1" ht="42" customHeight="1" x14ac:dyDescent="0.25">
      <c r="A84" s="49" t="s">
        <v>4434</v>
      </c>
      <c r="B84" s="49"/>
      <c r="C84" s="49"/>
      <c r="D84" s="49"/>
      <c r="E84" s="49"/>
      <c r="F84" s="49" t="s">
        <v>230</v>
      </c>
      <c r="G84" s="49" t="s">
        <v>5295</v>
      </c>
      <c r="H84" s="49" t="s">
        <v>24</v>
      </c>
      <c r="I84" s="49" t="s">
        <v>37</v>
      </c>
      <c r="J84" s="49" t="s">
        <v>5294</v>
      </c>
      <c r="K84" s="49" t="s">
        <v>105</v>
      </c>
      <c r="L84" s="49" t="s">
        <v>28</v>
      </c>
      <c r="M84" s="49" t="s">
        <v>5249</v>
      </c>
      <c r="N84" s="49" t="s">
        <v>93</v>
      </c>
      <c r="O84" s="49" t="s">
        <v>94</v>
      </c>
      <c r="P84" s="49" t="s">
        <v>95</v>
      </c>
      <c r="Q84" s="54" t="s">
        <v>94</v>
      </c>
      <c r="R84" s="49" t="s">
        <v>96</v>
      </c>
    </row>
    <row r="85" spans="1:18" s="136" customFormat="1" ht="42" customHeight="1" x14ac:dyDescent="0.25">
      <c r="A85" s="49" t="s">
        <v>4434</v>
      </c>
      <c r="B85" s="49"/>
      <c r="C85" s="49"/>
      <c r="D85" s="49"/>
      <c r="E85" s="49"/>
      <c r="F85" s="49" t="s">
        <v>230</v>
      </c>
      <c r="G85" s="49" t="s">
        <v>5296</v>
      </c>
      <c r="H85" s="49" t="s">
        <v>24</v>
      </c>
      <c r="I85" s="49" t="s">
        <v>37</v>
      </c>
      <c r="J85" s="49" t="s">
        <v>5297</v>
      </c>
      <c r="K85" s="49" t="s">
        <v>105</v>
      </c>
      <c r="L85" s="49" t="s">
        <v>28</v>
      </c>
      <c r="M85" s="49" t="s">
        <v>5249</v>
      </c>
      <c r="N85" s="49" t="s">
        <v>93</v>
      </c>
      <c r="O85" s="49" t="s">
        <v>94</v>
      </c>
      <c r="P85" s="49" t="s">
        <v>95</v>
      </c>
      <c r="Q85" s="54" t="s">
        <v>94</v>
      </c>
      <c r="R85" s="49" t="s">
        <v>96</v>
      </c>
    </row>
    <row r="86" spans="1:18" s="136" customFormat="1" ht="42" customHeight="1" x14ac:dyDescent="0.25">
      <c r="A86" s="49" t="s">
        <v>1798</v>
      </c>
      <c r="B86" s="49">
        <v>1952</v>
      </c>
      <c r="C86" s="49">
        <v>28</v>
      </c>
      <c r="D86" s="49">
        <v>1</v>
      </c>
      <c r="E86" s="49">
        <v>2019</v>
      </c>
      <c r="F86" s="49" t="s">
        <v>51</v>
      </c>
      <c r="G86" s="49" t="s">
        <v>231</v>
      </c>
      <c r="H86" s="49" t="s">
        <v>24</v>
      </c>
      <c r="I86" s="49" t="s">
        <v>37</v>
      </c>
      <c r="J86" s="49" t="s">
        <v>232</v>
      </c>
      <c r="K86" s="49" t="s">
        <v>105</v>
      </c>
      <c r="L86" s="49" t="s">
        <v>28</v>
      </c>
      <c r="M86" s="49" t="s">
        <v>5244</v>
      </c>
      <c r="N86" s="49" t="s">
        <v>93</v>
      </c>
      <c r="O86" s="49" t="s">
        <v>94</v>
      </c>
      <c r="P86" s="49" t="s">
        <v>95</v>
      </c>
      <c r="Q86" s="54" t="s">
        <v>94</v>
      </c>
      <c r="R86" s="49" t="s">
        <v>96</v>
      </c>
    </row>
    <row r="87" spans="1:18" s="136" customFormat="1" ht="42" customHeight="1" x14ac:dyDescent="0.25">
      <c r="A87" s="49" t="s">
        <v>1798</v>
      </c>
      <c r="B87" s="49">
        <v>2014</v>
      </c>
      <c r="C87" s="49">
        <v>30</v>
      </c>
      <c r="D87" s="49">
        <v>12</v>
      </c>
      <c r="E87" s="49">
        <v>2019</v>
      </c>
      <c r="F87" s="49" t="s">
        <v>51</v>
      </c>
      <c r="G87" s="49" t="s">
        <v>233</v>
      </c>
      <c r="H87" s="49" t="s">
        <v>24</v>
      </c>
      <c r="I87" s="49" t="s">
        <v>37</v>
      </c>
      <c r="J87" s="53" t="s">
        <v>234</v>
      </c>
      <c r="K87" s="49" t="s">
        <v>235</v>
      </c>
      <c r="L87" s="49" t="s">
        <v>28</v>
      </c>
      <c r="M87" s="49" t="s">
        <v>5249</v>
      </c>
      <c r="N87" s="49" t="s">
        <v>93</v>
      </c>
      <c r="O87" s="49" t="s">
        <v>94</v>
      </c>
      <c r="P87" s="49" t="s">
        <v>95</v>
      </c>
      <c r="Q87" s="54" t="s">
        <v>94</v>
      </c>
      <c r="R87" s="49" t="s">
        <v>96</v>
      </c>
    </row>
    <row r="88" spans="1:18" s="136" customFormat="1" ht="42" customHeight="1" x14ac:dyDescent="0.25">
      <c r="A88" s="49" t="s">
        <v>1798</v>
      </c>
      <c r="B88" s="49">
        <v>2039</v>
      </c>
      <c r="C88" s="49">
        <v>27</v>
      </c>
      <c r="D88" s="49">
        <v>7</v>
      </c>
      <c r="E88" s="49">
        <v>2020</v>
      </c>
      <c r="F88" s="49" t="s">
        <v>51</v>
      </c>
      <c r="G88" s="49" t="s">
        <v>236</v>
      </c>
      <c r="H88" s="49" t="s">
        <v>24</v>
      </c>
      <c r="I88" s="49" t="s">
        <v>37</v>
      </c>
      <c r="J88" s="53" t="s">
        <v>237</v>
      </c>
      <c r="K88" s="49" t="s">
        <v>5250</v>
      </c>
      <c r="L88" s="49" t="s">
        <v>28</v>
      </c>
      <c r="M88" s="49" t="s">
        <v>5249</v>
      </c>
      <c r="N88" s="49" t="s">
        <v>93</v>
      </c>
      <c r="O88" s="49" t="s">
        <v>94</v>
      </c>
      <c r="P88" s="49" t="s">
        <v>95</v>
      </c>
      <c r="Q88" s="54" t="s">
        <v>94</v>
      </c>
      <c r="R88" s="49" t="s">
        <v>96</v>
      </c>
    </row>
    <row r="89" spans="1:18" s="136" customFormat="1" ht="42" customHeight="1" x14ac:dyDescent="0.25">
      <c r="A89" s="49" t="s">
        <v>1798</v>
      </c>
      <c r="B89" s="49">
        <v>2160</v>
      </c>
      <c r="C89" s="49">
        <v>25</v>
      </c>
      <c r="D89" s="49">
        <v>11</v>
      </c>
      <c r="E89" s="49">
        <v>2021</v>
      </c>
      <c r="F89" s="49" t="s">
        <v>51</v>
      </c>
      <c r="G89" s="49" t="s">
        <v>238</v>
      </c>
      <c r="H89" s="49" t="s">
        <v>24</v>
      </c>
      <c r="I89" s="49" t="s">
        <v>37</v>
      </c>
      <c r="J89" s="53" t="s">
        <v>239</v>
      </c>
      <c r="K89" s="49" t="s">
        <v>105</v>
      </c>
      <c r="L89" s="49" t="s">
        <v>28</v>
      </c>
      <c r="M89" s="49" t="s">
        <v>5251</v>
      </c>
      <c r="N89" s="49" t="s">
        <v>93</v>
      </c>
      <c r="O89" s="49" t="s">
        <v>94</v>
      </c>
      <c r="P89" s="49" t="s">
        <v>95</v>
      </c>
      <c r="Q89" s="54" t="s">
        <v>94</v>
      </c>
      <c r="R89" s="49" t="s">
        <v>96</v>
      </c>
    </row>
    <row r="90" spans="1:18" s="136" customFormat="1" ht="42" customHeight="1" x14ac:dyDescent="0.25">
      <c r="A90" s="49" t="s">
        <v>1798</v>
      </c>
      <c r="B90" s="49">
        <v>2195</v>
      </c>
      <c r="C90" s="49">
        <v>18</v>
      </c>
      <c r="D90" s="49">
        <v>1</v>
      </c>
      <c r="E90" s="49">
        <v>2022</v>
      </c>
      <c r="F90" s="49" t="s">
        <v>51</v>
      </c>
      <c r="G90" s="49" t="s">
        <v>240</v>
      </c>
      <c r="H90" s="49" t="s">
        <v>24</v>
      </c>
      <c r="I90" s="49" t="s">
        <v>37</v>
      </c>
      <c r="J90" s="53" t="s">
        <v>241</v>
      </c>
      <c r="K90" s="49" t="s">
        <v>242</v>
      </c>
      <c r="L90" s="49" t="s">
        <v>28</v>
      </c>
      <c r="M90" s="49" t="s">
        <v>5249</v>
      </c>
      <c r="N90" s="49" t="s">
        <v>93</v>
      </c>
      <c r="O90" s="49" t="s">
        <v>94</v>
      </c>
      <c r="P90" s="49" t="s">
        <v>95</v>
      </c>
      <c r="Q90" s="54" t="s">
        <v>94</v>
      </c>
      <c r="R90" s="49" t="s">
        <v>96</v>
      </c>
    </row>
    <row r="91" spans="1:18" s="136" customFormat="1" ht="42" customHeight="1" x14ac:dyDescent="0.25">
      <c r="A91" s="49" t="s">
        <v>56</v>
      </c>
      <c r="B91" s="49">
        <v>1860</v>
      </c>
      <c r="C91" s="49">
        <v>24</v>
      </c>
      <c r="D91" s="49">
        <v>12</v>
      </c>
      <c r="E91" s="49">
        <v>2021</v>
      </c>
      <c r="F91" s="49" t="s">
        <v>70</v>
      </c>
      <c r="G91" s="49" t="s">
        <v>243</v>
      </c>
      <c r="H91" s="49" t="s">
        <v>24</v>
      </c>
      <c r="I91" s="49" t="s">
        <v>37</v>
      </c>
      <c r="J91" s="53" t="s">
        <v>244</v>
      </c>
      <c r="K91" s="49" t="s">
        <v>105</v>
      </c>
      <c r="L91" s="49" t="s">
        <v>28</v>
      </c>
      <c r="M91" s="49" t="s">
        <v>5251</v>
      </c>
      <c r="N91" s="49" t="s">
        <v>93</v>
      </c>
      <c r="O91" s="49" t="s">
        <v>94</v>
      </c>
      <c r="P91" s="49" t="s">
        <v>95</v>
      </c>
      <c r="Q91" s="54" t="s">
        <v>94</v>
      </c>
      <c r="R91" s="49" t="s">
        <v>96</v>
      </c>
    </row>
    <row r="92" spans="1:18" s="136" customFormat="1" ht="42" customHeight="1" x14ac:dyDescent="0.25">
      <c r="A92" s="49" t="s">
        <v>245</v>
      </c>
      <c r="B92" s="49">
        <v>1</v>
      </c>
      <c r="C92" s="49">
        <v>17</v>
      </c>
      <c r="D92" s="49">
        <v>1</v>
      </c>
      <c r="E92" s="49">
        <v>2022</v>
      </c>
      <c r="F92" s="49" t="s">
        <v>196</v>
      </c>
      <c r="G92" s="49" t="s">
        <v>246</v>
      </c>
      <c r="H92" s="49" t="s">
        <v>24</v>
      </c>
      <c r="I92" s="49" t="s">
        <v>37</v>
      </c>
      <c r="J92" s="49" t="s">
        <v>5281</v>
      </c>
      <c r="K92" s="49" t="s">
        <v>105</v>
      </c>
      <c r="L92" s="49" t="s">
        <v>28</v>
      </c>
      <c r="M92" s="49" t="s">
        <v>5249</v>
      </c>
      <c r="N92" s="49" t="s">
        <v>93</v>
      </c>
      <c r="O92" s="49" t="s">
        <v>94</v>
      </c>
      <c r="P92" s="49" t="s">
        <v>95</v>
      </c>
      <c r="Q92" s="54" t="s">
        <v>94</v>
      </c>
      <c r="R92" s="49" t="s">
        <v>96</v>
      </c>
    </row>
    <row r="93" spans="1:18" s="136" customFormat="1" ht="42" customHeight="1" x14ac:dyDescent="0.25">
      <c r="A93" s="49" t="s">
        <v>190</v>
      </c>
      <c r="B93" s="49">
        <v>2984</v>
      </c>
      <c r="C93" s="49">
        <v>29</v>
      </c>
      <c r="D93" s="49">
        <v>12</v>
      </c>
      <c r="E93" s="49">
        <v>2021</v>
      </c>
      <c r="F93" s="49" t="s">
        <v>70</v>
      </c>
      <c r="G93" s="49" t="s">
        <v>192</v>
      </c>
      <c r="H93" s="49" t="s">
        <v>24</v>
      </c>
      <c r="I93" s="53" t="s">
        <v>37</v>
      </c>
      <c r="J93" s="49" t="s">
        <v>191</v>
      </c>
      <c r="K93" s="49" t="s">
        <v>105</v>
      </c>
      <c r="L93" s="49" t="s">
        <v>28</v>
      </c>
      <c r="M93" s="49" t="s">
        <v>5298</v>
      </c>
      <c r="N93" s="49" t="s">
        <v>93</v>
      </c>
      <c r="O93" s="49" t="s">
        <v>94</v>
      </c>
      <c r="P93" s="49" t="s">
        <v>95</v>
      </c>
      <c r="Q93" s="54" t="s">
        <v>94</v>
      </c>
      <c r="R93" s="49" t="s">
        <v>96</v>
      </c>
    </row>
    <row r="94" spans="1:18" s="136" customFormat="1" ht="42" customHeight="1" x14ac:dyDescent="0.25">
      <c r="A94" s="49" t="s">
        <v>4434</v>
      </c>
      <c r="B94" s="49"/>
      <c r="C94" s="49"/>
      <c r="D94" s="49"/>
      <c r="E94" s="49"/>
      <c r="F94" s="49" t="s">
        <v>247</v>
      </c>
      <c r="G94" s="49" t="s">
        <v>248</v>
      </c>
      <c r="H94" s="49" t="s">
        <v>24</v>
      </c>
      <c r="I94" s="49" t="s">
        <v>37</v>
      </c>
      <c r="J94" s="49"/>
      <c r="K94" s="49" t="s">
        <v>105</v>
      </c>
      <c r="L94" s="49"/>
      <c r="M94" s="49"/>
      <c r="N94" s="49" t="s">
        <v>93</v>
      </c>
      <c r="O94" s="49" t="s">
        <v>94</v>
      </c>
      <c r="P94" s="49" t="s">
        <v>95</v>
      </c>
      <c r="Q94" s="54" t="s">
        <v>94</v>
      </c>
      <c r="R94" s="49" t="s">
        <v>96</v>
      </c>
    </row>
    <row r="95" spans="1:18" s="136" customFormat="1" ht="42" customHeight="1" x14ac:dyDescent="0.25">
      <c r="A95" s="49" t="s">
        <v>20</v>
      </c>
      <c r="B95" s="49" t="s">
        <v>21</v>
      </c>
      <c r="C95" s="49">
        <v>13</v>
      </c>
      <c r="D95" s="49">
        <v>6</v>
      </c>
      <c r="E95" s="49">
        <v>1991</v>
      </c>
      <c r="F95" s="49" t="s">
        <v>22</v>
      </c>
      <c r="G95" s="49" t="s">
        <v>23</v>
      </c>
      <c r="H95" s="49" t="s">
        <v>24</v>
      </c>
      <c r="I95" s="49" t="s">
        <v>25</v>
      </c>
      <c r="J95" s="53" t="s">
        <v>26</v>
      </c>
      <c r="K95" s="49" t="s">
        <v>72</v>
      </c>
      <c r="L95" s="49" t="s">
        <v>28</v>
      </c>
      <c r="M95" s="49" t="s">
        <v>73</v>
      </c>
      <c r="N95" s="49" t="s">
        <v>46</v>
      </c>
      <c r="O95" s="49" t="s">
        <v>309</v>
      </c>
      <c r="P95" s="49" t="s">
        <v>310</v>
      </c>
      <c r="Q95" s="54" t="s">
        <v>49</v>
      </c>
      <c r="R95" s="49" t="s">
        <v>77</v>
      </c>
    </row>
    <row r="96" spans="1:18" s="136" customFormat="1" ht="42" customHeight="1" x14ac:dyDescent="0.25">
      <c r="A96" s="49" t="s">
        <v>56</v>
      </c>
      <c r="B96" s="49">
        <v>1082</v>
      </c>
      <c r="C96" s="49">
        <v>26</v>
      </c>
      <c r="D96" s="49">
        <v>5</v>
      </c>
      <c r="E96" s="49">
        <v>2015</v>
      </c>
      <c r="F96" s="49" t="s">
        <v>70</v>
      </c>
      <c r="G96" s="49" t="s">
        <v>78</v>
      </c>
      <c r="H96" s="49" t="s">
        <v>24</v>
      </c>
      <c r="I96" s="49" t="s">
        <v>79</v>
      </c>
      <c r="J96" s="53" t="s">
        <v>80</v>
      </c>
      <c r="K96" s="49" t="s">
        <v>81</v>
      </c>
      <c r="L96" s="49" t="s">
        <v>28</v>
      </c>
      <c r="M96" s="49" t="s">
        <v>82</v>
      </c>
      <c r="N96" s="49" t="s">
        <v>46</v>
      </c>
      <c r="O96" s="49" t="s">
        <v>309</v>
      </c>
      <c r="P96" s="49" t="s">
        <v>310</v>
      </c>
      <c r="Q96" s="54" t="s">
        <v>49</v>
      </c>
      <c r="R96" s="49" t="s">
        <v>77</v>
      </c>
    </row>
    <row r="97" spans="1:18" s="136" customFormat="1" ht="42" customHeight="1" x14ac:dyDescent="0.25">
      <c r="A97" s="49" t="s">
        <v>1798</v>
      </c>
      <c r="B97" s="49">
        <v>1753</v>
      </c>
      <c r="C97" s="49">
        <v>9</v>
      </c>
      <c r="D97" s="49">
        <v>6</v>
      </c>
      <c r="E97" s="49">
        <v>2015</v>
      </c>
      <c r="F97" s="49" t="s">
        <v>40</v>
      </c>
      <c r="G97" s="49" t="s">
        <v>311</v>
      </c>
      <c r="H97" s="49" t="s">
        <v>24</v>
      </c>
      <c r="I97" s="55" t="s">
        <v>37</v>
      </c>
      <c r="J97" s="53" t="s">
        <v>312</v>
      </c>
      <c r="K97" s="49" t="s">
        <v>313</v>
      </c>
      <c r="L97" s="49" t="s">
        <v>28</v>
      </c>
      <c r="M97" s="49" t="s">
        <v>73</v>
      </c>
      <c r="N97" s="49" t="s">
        <v>46</v>
      </c>
      <c r="O97" s="49" t="s">
        <v>309</v>
      </c>
      <c r="P97" s="49" t="s">
        <v>310</v>
      </c>
      <c r="Q97" s="54" t="s">
        <v>49</v>
      </c>
      <c r="R97" s="49" t="s">
        <v>77</v>
      </c>
    </row>
    <row r="98" spans="1:18" s="136" customFormat="1" ht="42" customHeight="1" x14ac:dyDescent="0.25">
      <c r="A98" s="49" t="s">
        <v>1798</v>
      </c>
      <c r="B98" s="49" t="s">
        <v>34</v>
      </c>
      <c r="C98" s="49">
        <v>15</v>
      </c>
      <c r="D98" s="49">
        <v>7</v>
      </c>
      <c r="E98" s="49">
        <v>1994</v>
      </c>
      <c r="F98" s="49" t="s">
        <v>40</v>
      </c>
      <c r="G98" s="49" t="s">
        <v>86</v>
      </c>
      <c r="H98" s="49" t="s">
        <v>24</v>
      </c>
      <c r="I98" s="49" t="s">
        <v>37</v>
      </c>
      <c r="J98" s="53" t="s">
        <v>38</v>
      </c>
      <c r="K98" s="49">
        <v>29</v>
      </c>
      <c r="L98" s="49" t="s">
        <v>28</v>
      </c>
      <c r="M98" s="49" t="s">
        <v>73</v>
      </c>
      <c r="N98" s="49" t="s">
        <v>46</v>
      </c>
      <c r="O98" s="49" t="s">
        <v>309</v>
      </c>
      <c r="P98" s="49" t="s">
        <v>310</v>
      </c>
      <c r="Q98" s="54" t="s">
        <v>49</v>
      </c>
      <c r="R98" s="49" t="s">
        <v>77</v>
      </c>
    </row>
    <row r="99" spans="1:18" s="136" customFormat="1" ht="42" customHeight="1" x14ac:dyDescent="0.25">
      <c r="A99" s="49" t="s">
        <v>20</v>
      </c>
      <c r="B99" s="49" t="s">
        <v>21</v>
      </c>
      <c r="C99" s="49">
        <v>13</v>
      </c>
      <c r="D99" s="49">
        <v>6</v>
      </c>
      <c r="E99" s="49">
        <v>1991</v>
      </c>
      <c r="F99" s="49" t="s">
        <v>22</v>
      </c>
      <c r="G99" s="49" t="s">
        <v>23</v>
      </c>
      <c r="H99" s="49" t="s">
        <v>24</v>
      </c>
      <c r="I99" s="49" t="s">
        <v>25</v>
      </c>
      <c r="J99" s="53" t="s">
        <v>26</v>
      </c>
      <c r="K99" s="49" t="s">
        <v>314</v>
      </c>
      <c r="L99" s="49" t="s">
        <v>28</v>
      </c>
      <c r="M99" s="49" t="s">
        <v>315</v>
      </c>
      <c r="N99" s="49" t="s">
        <v>46</v>
      </c>
      <c r="O99" s="49" t="s">
        <v>316</v>
      </c>
      <c r="P99" s="49" t="s">
        <v>317</v>
      </c>
      <c r="Q99" s="54" t="s">
        <v>49</v>
      </c>
      <c r="R99" s="49" t="s">
        <v>318</v>
      </c>
    </row>
    <row r="100" spans="1:18" s="136" customFormat="1" ht="42" customHeight="1" x14ac:dyDescent="0.25">
      <c r="A100" s="49" t="s">
        <v>1798</v>
      </c>
      <c r="B100" s="49">
        <v>100</v>
      </c>
      <c r="C100" s="49">
        <v>23</v>
      </c>
      <c r="D100" s="49">
        <v>12</v>
      </c>
      <c r="E100" s="49">
        <v>1993</v>
      </c>
      <c r="F100" s="49" t="s">
        <v>319</v>
      </c>
      <c r="G100" s="49" t="s">
        <v>320</v>
      </c>
      <c r="H100" s="49" t="s">
        <v>24</v>
      </c>
      <c r="I100" s="49" t="s">
        <v>321</v>
      </c>
      <c r="J100" s="53" t="s">
        <v>322</v>
      </c>
      <c r="K100" s="49" t="s">
        <v>323</v>
      </c>
      <c r="L100" s="49" t="s">
        <v>324</v>
      </c>
      <c r="M100" s="49" t="s">
        <v>325</v>
      </c>
      <c r="N100" s="49" t="s">
        <v>46</v>
      </c>
      <c r="O100" s="49" t="s">
        <v>316</v>
      </c>
      <c r="P100" s="49" t="s">
        <v>317</v>
      </c>
      <c r="Q100" s="54" t="s">
        <v>49</v>
      </c>
      <c r="R100" s="49" t="s">
        <v>318</v>
      </c>
    </row>
    <row r="101" spans="1:18" s="136" customFormat="1" ht="42" customHeight="1" x14ac:dyDescent="0.25">
      <c r="A101" s="49" t="s">
        <v>1798</v>
      </c>
      <c r="B101" s="49">
        <v>115</v>
      </c>
      <c r="C101" s="49">
        <v>8</v>
      </c>
      <c r="D101" s="49">
        <v>2</v>
      </c>
      <c r="E101" s="49">
        <v>1994</v>
      </c>
      <c r="F101" s="49" t="s">
        <v>51</v>
      </c>
      <c r="G101" s="49" t="s">
        <v>326</v>
      </c>
      <c r="H101" s="49" t="s">
        <v>24</v>
      </c>
      <c r="I101" s="49" t="s">
        <v>145</v>
      </c>
      <c r="J101" s="53" t="s">
        <v>327</v>
      </c>
      <c r="K101" s="49" t="s">
        <v>328</v>
      </c>
      <c r="L101" s="49" t="s">
        <v>28</v>
      </c>
      <c r="M101" s="49" t="s">
        <v>329</v>
      </c>
      <c r="N101" s="49" t="s">
        <v>46</v>
      </c>
      <c r="O101" s="49" t="s">
        <v>316</v>
      </c>
      <c r="P101" s="49" t="s">
        <v>317</v>
      </c>
      <c r="Q101" s="54" t="s">
        <v>49</v>
      </c>
      <c r="R101" s="49" t="s">
        <v>318</v>
      </c>
    </row>
    <row r="102" spans="1:18" s="136" customFormat="1" ht="42" customHeight="1" x14ac:dyDescent="0.25">
      <c r="A102" s="49" t="s">
        <v>1798</v>
      </c>
      <c r="B102" s="49">
        <v>152</v>
      </c>
      <c r="C102" s="49">
        <v>15</v>
      </c>
      <c r="D102" s="49">
        <v>7</v>
      </c>
      <c r="E102" s="49">
        <v>1994</v>
      </c>
      <c r="F102" s="49" t="s">
        <v>319</v>
      </c>
      <c r="G102" s="49" t="s">
        <v>36</v>
      </c>
      <c r="H102" s="49" t="s">
        <v>24</v>
      </c>
      <c r="I102" s="49" t="s">
        <v>37</v>
      </c>
      <c r="J102" s="53" t="s">
        <v>38</v>
      </c>
      <c r="K102" s="49" t="s">
        <v>330</v>
      </c>
      <c r="L102" s="49" t="s">
        <v>28</v>
      </c>
      <c r="M102" s="49" t="s">
        <v>315</v>
      </c>
      <c r="N102" s="49" t="s">
        <v>46</v>
      </c>
      <c r="O102" s="49" t="s">
        <v>316</v>
      </c>
      <c r="P102" s="49" t="s">
        <v>317</v>
      </c>
      <c r="Q102" s="54" t="s">
        <v>49</v>
      </c>
      <c r="R102" s="49" t="s">
        <v>318</v>
      </c>
    </row>
    <row r="103" spans="1:18" s="136" customFormat="1" ht="42" customHeight="1" x14ac:dyDescent="0.25">
      <c r="A103" s="49" t="s">
        <v>1798</v>
      </c>
      <c r="B103" s="49">
        <v>1753</v>
      </c>
      <c r="C103" s="49">
        <v>9</v>
      </c>
      <c r="D103" s="49">
        <v>6</v>
      </c>
      <c r="E103" s="49">
        <v>2015</v>
      </c>
      <c r="F103" s="49" t="s">
        <v>40</v>
      </c>
      <c r="G103" s="49" t="s">
        <v>331</v>
      </c>
      <c r="H103" s="49" t="s">
        <v>24</v>
      </c>
      <c r="I103" s="55" t="s">
        <v>37</v>
      </c>
      <c r="J103" s="53" t="s">
        <v>312</v>
      </c>
      <c r="K103" s="49" t="s">
        <v>39</v>
      </c>
      <c r="L103" s="49" t="s">
        <v>28</v>
      </c>
      <c r="M103" s="49" t="s">
        <v>315</v>
      </c>
      <c r="N103" s="49" t="s">
        <v>46</v>
      </c>
      <c r="O103" s="49" t="s">
        <v>316</v>
      </c>
      <c r="P103" s="49" t="s">
        <v>317</v>
      </c>
      <c r="Q103" s="54" t="s">
        <v>49</v>
      </c>
      <c r="R103" s="49" t="s">
        <v>318</v>
      </c>
    </row>
    <row r="104" spans="1:18" s="136" customFormat="1" ht="42" customHeight="1" x14ac:dyDescent="0.25">
      <c r="A104" s="49" t="s">
        <v>1798</v>
      </c>
      <c r="B104" s="49">
        <v>142</v>
      </c>
      <c r="C104" s="49">
        <v>11</v>
      </c>
      <c r="D104" s="49">
        <v>7</v>
      </c>
      <c r="E104" s="49">
        <v>1994</v>
      </c>
      <c r="F104" s="49" t="s">
        <v>319</v>
      </c>
      <c r="G104" s="49" t="s">
        <v>332</v>
      </c>
      <c r="H104" s="49" t="s">
        <v>24</v>
      </c>
      <c r="I104" s="49" t="s">
        <v>333</v>
      </c>
      <c r="J104" s="81" t="s">
        <v>334</v>
      </c>
      <c r="K104" s="49" t="s">
        <v>39</v>
      </c>
      <c r="L104" s="49" t="s">
        <v>28</v>
      </c>
      <c r="M104" s="49" t="s">
        <v>335</v>
      </c>
      <c r="N104" s="49" t="s">
        <v>46</v>
      </c>
      <c r="O104" s="49" t="s">
        <v>316</v>
      </c>
      <c r="P104" s="49" t="s">
        <v>317</v>
      </c>
      <c r="Q104" s="54" t="s">
        <v>49</v>
      </c>
      <c r="R104" s="49" t="s">
        <v>318</v>
      </c>
    </row>
    <row r="105" spans="1:18" s="136" customFormat="1" ht="42" customHeight="1" x14ac:dyDescent="0.25">
      <c r="A105" s="49" t="s">
        <v>1798</v>
      </c>
      <c r="B105" s="49">
        <v>1751</v>
      </c>
      <c r="C105" s="49">
        <v>16</v>
      </c>
      <c r="D105" s="49">
        <v>2</v>
      </c>
      <c r="E105" s="49">
        <v>2015</v>
      </c>
      <c r="F105" s="49" t="s">
        <v>319</v>
      </c>
      <c r="G105" s="49" t="s">
        <v>336</v>
      </c>
      <c r="H105" s="49" t="s">
        <v>24</v>
      </c>
      <c r="I105" s="55" t="s">
        <v>37</v>
      </c>
      <c r="J105" s="53" t="s">
        <v>337</v>
      </c>
      <c r="K105" s="49">
        <v>7</v>
      </c>
      <c r="L105" s="69" t="s">
        <v>803</v>
      </c>
      <c r="M105" s="49" t="s">
        <v>338</v>
      </c>
      <c r="N105" s="49" t="s">
        <v>46</v>
      </c>
      <c r="O105" s="49" t="s">
        <v>316</v>
      </c>
      <c r="P105" s="49" t="s">
        <v>317</v>
      </c>
      <c r="Q105" s="54" t="s">
        <v>49</v>
      </c>
      <c r="R105" s="49" t="s">
        <v>318</v>
      </c>
    </row>
    <row r="106" spans="1:18" s="136" customFormat="1" ht="42" customHeight="1" x14ac:dyDescent="0.25">
      <c r="A106" s="49" t="s">
        <v>1798</v>
      </c>
      <c r="B106" s="49">
        <v>1955</v>
      </c>
      <c r="C106" s="49">
        <v>25</v>
      </c>
      <c r="D106" s="49">
        <v>5</v>
      </c>
      <c r="E106" s="49">
        <v>2019</v>
      </c>
      <c r="F106" s="49" t="s">
        <v>319</v>
      </c>
      <c r="G106" s="49" t="s">
        <v>339</v>
      </c>
      <c r="H106" s="49" t="s">
        <v>24</v>
      </c>
      <c r="I106" s="49" t="s">
        <v>37</v>
      </c>
      <c r="J106" s="53" t="s">
        <v>84</v>
      </c>
      <c r="K106" s="49" t="s">
        <v>39</v>
      </c>
      <c r="L106" s="49" t="s">
        <v>28</v>
      </c>
      <c r="M106" s="49" t="s">
        <v>340</v>
      </c>
      <c r="N106" s="49" t="s">
        <v>46</v>
      </c>
      <c r="O106" s="49" t="s">
        <v>316</v>
      </c>
      <c r="P106" s="49" t="s">
        <v>317</v>
      </c>
      <c r="Q106" s="54" t="s">
        <v>49</v>
      </c>
      <c r="R106" s="49" t="s">
        <v>318</v>
      </c>
    </row>
    <row r="107" spans="1:18" s="136" customFormat="1" ht="42" customHeight="1" x14ac:dyDescent="0.25">
      <c r="A107" s="49" t="s">
        <v>1798</v>
      </c>
      <c r="B107" s="49">
        <v>1551</v>
      </c>
      <c r="C107" s="49">
        <v>6</v>
      </c>
      <c r="D107" s="49">
        <v>7</v>
      </c>
      <c r="E107" s="49">
        <v>2012</v>
      </c>
      <c r="F107" s="49" t="s">
        <v>319</v>
      </c>
      <c r="G107" s="49" t="s">
        <v>341</v>
      </c>
      <c r="H107" s="49" t="s">
        <v>24</v>
      </c>
      <c r="I107" s="49" t="s">
        <v>37</v>
      </c>
      <c r="J107" s="53" t="s">
        <v>342</v>
      </c>
      <c r="K107" s="49" t="s">
        <v>39</v>
      </c>
      <c r="L107" s="49" t="s">
        <v>28</v>
      </c>
      <c r="M107" s="49" t="s">
        <v>343</v>
      </c>
      <c r="N107" s="49" t="s">
        <v>46</v>
      </c>
      <c r="O107" s="49" t="s">
        <v>316</v>
      </c>
      <c r="P107" s="49" t="s">
        <v>317</v>
      </c>
      <c r="Q107" s="54" t="s">
        <v>49</v>
      </c>
      <c r="R107" s="49" t="s">
        <v>318</v>
      </c>
    </row>
    <row r="108" spans="1:18" s="136" customFormat="1" ht="42" customHeight="1" x14ac:dyDescent="0.25">
      <c r="A108" s="49" t="s">
        <v>1798</v>
      </c>
      <c r="B108" s="49">
        <v>617</v>
      </c>
      <c r="C108" s="49">
        <v>6</v>
      </c>
      <c r="D108" s="49">
        <v>10</v>
      </c>
      <c r="E108" s="49">
        <v>2000</v>
      </c>
      <c r="F108" s="49" t="s">
        <v>319</v>
      </c>
      <c r="G108" s="49" t="s">
        <v>344</v>
      </c>
      <c r="H108" s="73" t="s">
        <v>102</v>
      </c>
      <c r="I108" s="49" t="s">
        <v>345</v>
      </c>
      <c r="J108" s="53" t="s">
        <v>346</v>
      </c>
      <c r="K108" s="49" t="s">
        <v>39</v>
      </c>
      <c r="L108" s="49" t="s">
        <v>28</v>
      </c>
      <c r="M108" s="49" t="s">
        <v>315</v>
      </c>
      <c r="N108" s="49" t="s">
        <v>46</v>
      </c>
      <c r="O108" s="49" t="s">
        <v>316</v>
      </c>
      <c r="P108" s="49" t="s">
        <v>317</v>
      </c>
      <c r="Q108" s="54" t="s">
        <v>49</v>
      </c>
      <c r="R108" s="49" t="s">
        <v>318</v>
      </c>
    </row>
    <row r="109" spans="1:18" s="136" customFormat="1" ht="42" customHeight="1" x14ac:dyDescent="0.25">
      <c r="A109" s="49" t="s">
        <v>56</v>
      </c>
      <c r="B109" s="49">
        <v>1832</v>
      </c>
      <c r="C109" s="49">
        <v>31</v>
      </c>
      <c r="D109" s="49" t="s">
        <v>347</v>
      </c>
      <c r="E109" s="49">
        <v>2012</v>
      </c>
      <c r="F109" s="49" t="s">
        <v>196</v>
      </c>
      <c r="G109" s="49" t="s">
        <v>348</v>
      </c>
      <c r="H109" s="49" t="s">
        <v>171</v>
      </c>
      <c r="I109" s="49" t="s">
        <v>349</v>
      </c>
      <c r="J109" s="53" t="s">
        <v>350</v>
      </c>
      <c r="K109" s="49" t="s">
        <v>351</v>
      </c>
      <c r="L109" s="49" t="s">
        <v>28</v>
      </c>
      <c r="M109" s="49" t="s">
        <v>315</v>
      </c>
      <c r="N109" s="49" t="s">
        <v>46</v>
      </c>
      <c r="O109" s="49" t="s">
        <v>316</v>
      </c>
      <c r="P109" s="49" t="s">
        <v>317</v>
      </c>
      <c r="Q109" s="54" t="s">
        <v>49</v>
      </c>
      <c r="R109" s="49" t="s">
        <v>318</v>
      </c>
    </row>
    <row r="110" spans="1:18" s="136" customFormat="1" ht="42" customHeight="1" x14ac:dyDescent="0.25">
      <c r="A110" s="49" t="s">
        <v>56</v>
      </c>
      <c r="B110" s="49">
        <v>1118</v>
      </c>
      <c r="C110" s="49">
        <v>17</v>
      </c>
      <c r="D110" s="49">
        <v>6</v>
      </c>
      <c r="E110" s="49">
        <v>2014</v>
      </c>
      <c r="F110" s="49" t="s">
        <v>196</v>
      </c>
      <c r="G110" s="49" t="s">
        <v>352</v>
      </c>
      <c r="H110" s="49" t="s">
        <v>171</v>
      </c>
      <c r="I110" s="49" t="s">
        <v>349</v>
      </c>
      <c r="J110" s="53" t="s">
        <v>353</v>
      </c>
      <c r="K110" s="49" t="s">
        <v>354</v>
      </c>
      <c r="L110" s="49" t="s">
        <v>28</v>
      </c>
      <c r="M110" s="49" t="s">
        <v>315</v>
      </c>
      <c r="N110" s="49" t="s">
        <v>46</v>
      </c>
      <c r="O110" s="49" t="s">
        <v>316</v>
      </c>
      <c r="P110" s="49" t="s">
        <v>317</v>
      </c>
      <c r="Q110" s="54" t="s">
        <v>49</v>
      </c>
      <c r="R110" s="49" t="s">
        <v>318</v>
      </c>
    </row>
    <row r="111" spans="1:18" s="136" customFormat="1" ht="42" customHeight="1" x14ac:dyDescent="0.25">
      <c r="A111" s="49" t="s">
        <v>56</v>
      </c>
      <c r="B111" s="49">
        <v>1075</v>
      </c>
      <c r="C111" s="49">
        <v>26</v>
      </c>
      <c r="D111" s="49">
        <v>5</v>
      </c>
      <c r="E111" s="49">
        <v>2015</v>
      </c>
      <c r="F111" s="49" t="s">
        <v>355</v>
      </c>
      <c r="G111" s="49" t="s">
        <v>356</v>
      </c>
      <c r="H111" s="49" t="s">
        <v>24</v>
      </c>
      <c r="I111" s="49" t="s">
        <v>357</v>
      </c>
      <c r="J111" s="53" t="s">
        <v>358</v>
      </c>
      <c r="K111" s="49" t="s">
        <v>359</v>
      </c>
      <c r="L111" s="49" t="s">
        <v>28</v>
      </c>
      <c r="M111" s="49" t="s">
        <v>329</v>
      </c>
      <c r="N111" s="49" t="s">
        <v>46</v>
      </c>
      <c r="O111" s="49" t="s">
        <v>316</v>
      </c>
      <c r="P111" s="49" t="s">
        <v>317</v>
      </c>
      <c r="Q111" s="54" t="s">
        <v>49</v>
      </c>
      <c r="R111" s="49" t="s">
        <v>318</v>
      </c>
    </row>
    <row r="112" spans="1:18" s="136" customFormat="1" ht="42" customHeight="1" x14ac:dyDescent="0.25">
      <c r="A112" s="49" t="s">
        <v>56</v>
      </c>
      <c r="B112" s="49">
        <v>1536</v>
      </c>
      <c r="C112" s="49">
        <v>29</v>
      </c>
      <c r="D112" s="49">
        <v>9</v>
      </c>
      <c r="E112" s="49">
        <v>2016</v>
      </c>
      <c r="F112" s="49" t="s">
        <v>360</v>
      </c>
      <c r="G112" s="49" t="s">
        <v>361</v>
      </c>
      <c r="H112" s="49" t="s">
        <v>24</v>
      </c>
      <c r="I112" s="55" t="s">
        <v>37</v>
      </c>
      <c r="J112" s="53" t="s">
        <v>362</v>
      </c>
      <c r="K112" s="49" t="s">
        <v>39</v>
      </c>
      <c r="L112" s="49" t="s">
        <v>28</v>
      </c>
      <c r="M112" s="49" t="s">
        <v>363</v>
      </c>
      <c r="N112" s="49" t="s">
        <v>46</v>
      </c>
      <c r="O112" s="49" t="s">
        <v>316</v>
      </c>
      <c r="P112" s="49" t="s">
        <v>317</v>
      </c>
      <c r="Q112" s="54" t="s">
        <v>49</v>
      </c>
      <c r="R112" s="49" t="s">
        <v>318</v>
      </c>
    </row>
    <row r="113" spans="1:18" s="136" customFormat="1" ht="42" customHeight="1" x14ac:dyDescent="0.25">
      <c r="A113" s="49" t="s">
        <v>190</v>
      </c>
      <c r="B113" s="49" t="s">
        <v>364</v>
      </c>
      <c r="C113" s="49">
        <v>23</v>
      </c>
      <c r="D113" s="49">
        <v>4</v>
      </c>
      <c r="E113" s="49">
        <v>2015</v>
      </c>
      <c r="F113" s="49" t="s">
        <v>70</v>
      </c>
      <c r="G113" s="49" t="s">
        <v>365</v>
      </c>
      <c r="H113" s="49" t="s">
        <v>24</v>
      </c>
      <c r="I113" s="49" t="s">
        <v>37</v>
      </c>
      <c r="J113" s="81" t="s">
        <v>366</v>
      </c>
      <c r="K113" s="49" t="s">
        <v>367</v>
      </c>
      <c r="L113" s="49" t="s">
        <v>28</v>
      </c>
      <c r="M113" s="49" t="s">
        <v>368</v>
      </c>
      <c r="N113" s="49" t="s">
        <v>46</v>
      </c>
      <c r="O113" s="49" t="s">
        <v>316</v>
      </c>
      <c r="P113" s="49" t="s">
        <v>317</v>
      </c>
      <c r="Q113" s="54" t="s">
        <v>49</v>
      </c>
      <c r="R113" s="49" t="s">
        <v>318</v>
      </c>
    </row>
    <row r="114" spans="1:18" s="136" customFormat="1" ht="42" customHeight="1" x14ac:dyDescent="0.25">
      <c r="A114" s="49" t="s">
        <v>190</v>
      </c>
      <c r="B114" s="49">
        <v>2187</v>
      </c>
      <c r="C114" s="49">
        <v>3</v>
      </c>
      <c r="D114" s="49">
        <v>8</v>
      </c>
      <c r="E114" s="49">
        <v>2018</v>
      </c>
      <c r="F114" s="49" t="s">
        <v>70</v>
      </c>
      <c r="G114" s="49" t="s">
        <v>369</v>
      </c>
      <c r="H114" s="49" t="s">
        <v>24</v>
      </c>
      <c r="I114" s="49" t="s">
        <v>370</v>
      </c>
      <c r="J114" s="81" t="s">
        <v>371</v>
      </c>
      <c r="K114" s="49">
        <v>26</v>
      </c>
      <c r="L114" s="49" t="s">
        <v>28</v>
      </c>
      <c r="M114" s="49" t="s">
        <v>368</v>
      </c>
      <c r="N114" s="49" t="s">
        <v>46</v>
      </c>
      <c r="O114" s="49" t="s">
        <v>316</v>
      </c>
      <c r="P114" s="49" t="s">
        <v>317</v>
      </c>
      <c r="Q114" s="54" t="s">
        <v>49</v>
      </c>
      <c r="R114" s="49" t="s">
        <v>318</v>
      </c>
    </row>
    <row r="115" spans="1:18" s="136" customFormat="1" ht="42" customHeight="1" x14ac:dyDescent="0.25">
      <c r="A115" s="49" t="s">
        <v>1798</v>
      </c>
      <c r="B115" s="49">
        <v>1176</v>
      </c>
      <c r="C115" s="49">
        <v>27</v>
      </c>
      <c r="D115" s="49">
        <v>12</v>
      </c>
      <c r="E115" s="49">
        <v>2007</v>
      </c>
      <c r="F115" s="49" t="s">
        <v>372</v>
      </c>
      <c r="G115" s="49" t="s">
        <v>373</v>
      </c>
      <c r="H115" s="49" t="s">
        <v>24</v>
      </c>
      <c r="I115" s="49" t="s">
        <v>53</v>
      </c>
      <c r="J115" s="53" t="s">
        <v>54</v>
      </c>
      <c r="K115" s="49" t="s">
        <v>374</v>
      </c>
      <c r="L115" s="49" t="s">
        <v>28</v>
      </c>
      <c r="M115" s="49" t="s">
        <v>375</v>
      </c>
      <c r="N115" s="49" t="s">
        <v>46</v>
      </c>
      <c r="O115" s="49" t="s">
        <v>376</v>
      </c>
      <c r="P115" s="49" t="s">
        <v>377</v>
      </c>
      <c r="Q115" s="65" t="s">
        <v>76</v>
      </c>
      <c r="R115" s="49" t="s">
        <v>318</v>
      </c>
    </row>
    <row r="116" spans="1:18" s="136" customFormat="1" ht="42" customHeight="1" x14ac:dyDescent="0.25">
      <c r="A116" s="49" t="s">
        <v>1798</v>
      </c>
      <c r="B116" s="49">
        <v>1450</v>
      </c>
      <c r="C116" s="49">
        <v>16</v>
      </c>
      <c r="D116" s="49">
        <v>12</v>
      </c>
      <c r="E116" s="49">
        <v>2011</v>
      </c>
      <c r="F116" s="49" t="s">
        <v>40</v>
      </c>
      <c r="G116" s="49" t="s">
        <v>373</v>
      </c>
      <c r="H116" s="49" t="s">
        <v>24</v>
      </c>
      <c r="I116" s="49" t="s">
        <v>378</v>
      </c>
      <c r="J116" s="53" t="s">
        <v>379</v>
      </c>
      <c r="K116" s="49" t="s">
        <v>374</v>
      </c>
      <c r="L116" s="49" t="s">
        <v>28</v>
      </c>
      <c r="M116" s="49" t="s">
        <v>375</v>
      </c>
      <c r="N116" s="49" t="s">
        <v>46</v>
      </c>
      <c r="O116" s="49" t="s">
        <v>376</v>
      </c>
      <c r="P116" s="49" t="s">
        <v>377</v>
      </c>
      <c r="Q116" s="65" t="s">
        <v>76</v>
      </c>
      <c r="R116" s="49" t="s">
        <v>318</v>
      </c>
    </row>
    <row r="117" spans="1:18" s="136" customFormat="1" ht="42" customHeight="1" x14ac:dyDescent="0.25">
      <c r="A117" s="49" t="s">
        <v>1798</v>
      </c>
      <c r="B117" s="49">
        <v>1438</v>
      </c>
      <c r="C117" s="49">
        <v>19</v>
      </c>
      <c r="D117" s="49">
        <v>1</v>
      </c>
      <c r="E117" s="49">
        <v>2011</v>
      </c>
      <c r="F117" s="49" t="s">
        <v>40</v>
      </c>
      <c r="G117" s="49" t="s">
        <v>380</v>
      </c>
      <c r="H117" s="49" t="s">
        <v>24</v>
      </c>
      <c r="I117" s="49" t="s">
        <v>381</v>
      </c>
      <c r="J117" s="53" t="s">
        <v>382</v>
      </c>
      <c r="K117" s="49" t="s">
        <v>374</v>
      </c>
      <c r="L117" s="49" t="s">
        <v>28</v>
      </c>
      <c r="M117" s="49" t="s">
        <v>383</v>
      </c>
      <c r="N117" s="49" t="s">
        <v>46</v>
      </c>
      <c r="O117" s="49" t="s">
        <v>376</v>
      </c>
      <c r="P117" s="49" t="s">
        <v>377</v>
      </c>
      <c r="Q117" s="65" t="s">
        <v>76</v>
      </c>
      <c r="R117" s="49" t="s">
        <v>318</v>
      </c>
    </row>
    <row r="118" spans="1:18" s="136" customFormat="1" ht="42" customHeight="1" x14ac:dyDescent="0.25">
      <c r="A118" s="49" t="s">
        <v>1798</v>
      </c>
      <c r="B118" s="55">
        <v>1977</v>
      </c>
      <c r="C118" s="55">
        <v>24</v>
      </c>
      <c r="D118" s="55">
        <v>7</v>
      </c>
      <c r="E118" s="55">
        <v>19</v>
      </c>
      <c r="F118" s="49" t="s">
        <v>40</v>
      </c>
      <c r="G118" s="49" t="s">
        <v>384</v>
      </c>
      <c r="H118" s="49" t="s">
        <v>24</v>
      </c>
      <c r="I118" s="49" t="s">
        <v>37</v>
      </c>
      <c r="J118" s="53" t="s">
        <v>385</v>
      </c>
      <c r="K118" s="49" t="s">
        <v>386</v>
      </c>
      <c r="L118" s="49" t="s">
        <v>28</v>
      </c>
      <c r="M118" s="58" t="s">
        <v>387</v>
      </c>
      <c r="N118" s="49" t="s">
        <v>46</v>
      </c>
      <c r="O118" s="49" t="s">
        <v>376</v>
      </c>
      <c r="P118" s="49" t="s">
        <v>377</v>
      </c>
      <c r="Q118" s="65" t="s">
        <v>76</v>
      </c>
      <c r="R118" s="49" t="s">
        <v>318</v>
      </c>
    </row>
    <row r="119" spans="1:18" s="136" customFormat="1" ht="42" customHeight="1" x14ac:dyDescent="0.25">
      <c r="A119" s="49" t="s">
        <v>56</v>
      </c>
      <c r="B119" s="49">
        <v>3402</v>
      </c>
      <c r="C119" s="49">
        <v>7</v>
      </c>
      <c r="D119" s="49">
        <v>9</v>
      </c>
      <c r="E119" s="49">
        <v>2007</v>
      </c>
      <c r="F119" s="49" t="s">
        <v>196</v>
      </c>
      <c r="G119" s="49" t="s">
        <v>388</v>
      </c>
      <c r="H119" s="49" t="s">
        <v>24</v>
      </c>
      <c r="I119" s="55" t="s">
        <v>37</v>
      </c>
      <c r="J119" s="81" t="s">
        <v>389</v>
      </c>
      <c r="K119" s="49" t="s">
        <v>390</v>
      </c>
      <c r="L119" s="49" t="s">
        <v>28</v>
      </c>
      <c r="M119" s="49" t="s">
        <v>391</v>
      </c>
      <c r="N119" s="49" t="s">
        <v>46</v>
      </c>
      <c r="O119" s="49" t="s">
        <v>376</v>
      </c>
      <c r="P119" s="49" t="s">
        <v>377</v>
      </c>
      <c r="Q119" s="65" t="s">
        <v>76</v>
      </c>
      <c r="R119" s="49" t="s">
        <v>318</v>
      </c>
    </row>
    <row r="120" spans="1:18" s="136" customFormat="1" ht="42" customHeight="1" x14ac:dyDescent="0.25">
      <c r="A120" s="49" t="s">
        <v>56</v>
      </c>
      <c r="B120" s="49">
        <v>1122</v>
      </c>
      <c r="C120" s="49">
        <v>8</v>
      </c>
      <c r="D120" s="49">
        <v>4</v>
      </c>
      <c r="E120" s="49">
        <v>2011</v>
      </c>
      <c r="F120" s="49" t="s">
        <v>392</v>
      </c>
      <c r="G120" s="49" t="s">
        <v>393</v>
      </c>
      <c r="H120" s="49" t="s">
        <v>59</v>
      </c>
      <c r="I120" s="49" t="s">
        <v>394</v>
      </c>
      <c r="J120" s="53" t="s">
        <v>395</v>
      </c>
      <c r="K120" s="49" t="s">
        <v>396</v>
      </c>
      <c r="L120" s="49" t="s">
        <v>28</v>
      </c>
      <c r="M120" s="49" t="s">
        <v>375</v>
      </c>
      <c r="N120" s="49" t="s">
        <v>46</v>
      </c>
      <c r="O120" s="49" t="s">
        <v>376</v>
      </c>
      <c r="P120" s="49" t="s">
        <v>377</v>
      </c>
      <c r="Q120" s="65" t="s">
        <v>76</v>
      </c>
      <c r="R120" s="49" t="s">
        <v>318</v>
      </c>
    </row>
    <row r="121" spans="1:18" s="136" customFormat="1" ht="42" customHeight="1" x14ac:dyDescent="0.25">
      <c r="A121" s="49" t="s">
        <v>20</v>
      </c>
      <c r="B121" s="49" t="s">
        <v>21</v>
      </c>
      <c r="C121" s="49">
        <v>13</v>
      </c>
      <c r="D121" s="49">
        <v>6</v>
      </c>
      <c r="E121" s="49">
        <v>1991</v>
      </c>
      <c r="F121" s="49" t="s">
        <v>22</v>
      </c>
      <c r="G121" s="49" t="s">
        <v>23</v>
      </c>
      <c r="H121" s="49" t="s">
        <v>24</v>
      </c>
      <c r="I121" s="49" t="s">
        <v>25</v>
      </c>
      <c r="J121" s="53" t="s">
        <v>26</v>
      </c>
      <c r="K121" s="49" t="s">
        <v>397</v>
      </c>
      <c r="L121" s="49" t="s">
        <v>28</v>
      </c>
      <c r="M121" s="49" t="s">
        <v>375</v>
      </c>
      <c r="N121" s="49" t="s">
        <v>46</v>
      </c>
      <c r="O121" s="49" t="s">
        <v>376</v>
      </c>
      <c r="P121" s="49" t="s">
        <v>377</v>
      </c>
      <c r="Q121" s="65" t="s">
        <v>76</v>
      </c>
      <c r="R121" s="49" t="s">
        <v>318</v>
      </c>
    </row>
    <row r="122" spans="1:18" s="136" customFormat="1" ht="42" customHeight="1" x14ac:dyDescent="0.25">
      <c r="A122" s="49" t="s">
        <v>1798</v>
      </c>
      <c r="B122" s="49">
        <v>617</v>
      </c>
      <c r="C122" s="49">
        <v>9</v>
      </c>
      <c r="D122" s="49">
        <v>10</v>
      </c>
      <c r="E122" s="49">
        <v>2000</v>
      </c>
      <c r="F122" s="49" t="s">
        <v>372</v>
      </c>
      <c r="G122" s="49" t="s">
        <v>344</v>
      </c>
      <c r="H122" s="73" t="s">
        <v>102</v>
      </c>
      <c r="I122" s="49" t="s">
        <v>345</v>
      </c>
      <c r="J122" s="81" t="s">
        <v>346</v>
      </c>
      <c r="K122" s="49" t="s">
        <v>390</v>
      </c>
      <c r="L122" s="49" t="s">
        <v>28</v>
      </c>
      <c r="M122" s="49" t="s">
        <v>398</v>
      </c>
      <c r="N122" s="49" t="s">
        <v>46</v>
      </c>
      <c r="O122" s="49" t="s">
        <v>376</v>
      </c>
      <c r="P122" s="49" t="s">
        <v>377</v>
      </c>
      <c r="Q122" s="65" t="s">
        <v>76</v>
      </c>
      <c r="R122" s="49" t="s">
        <v>318</v>
      </c>
    </row>
    <row r="123" spans="1:18" s="136" customFormat="1" ht="42" customHeight="1" x14ac:dyDescent="0.25">
      <c r="A123" s="49" t="s">
        <v>1798</v>
      </c>
      <c r="B123" s="49">
        <v>715</v>
      </c>
      <c r="C123" s="49">
        <v>21</v>
      </c>
      <c r="D123" s="49">
        <v>12</v>
      </c>
      <c r="E123" s="49">
        <v>2001</v>
      </c>
      <c r="F123" s="49" t="s">
        <v>40</v>
      </c>
      <c r="G123" s="49" t="s">
        <v>41</v>
      </c>
      <c r="H123" s="49" t="s">
        <v>24</v>
      </c>
      <c r="I123" s="49" t="s">
        <v>42</v>
      </c>
      <c r="J123" s="53" t="s">
        <v>43</v>
      </c>
      <c r="K123" s="49" t="s">
        <v>374</v>
      </c>
      <c r="L123" s="49" t="s">
        <v>28</v>
      </c>
      <c r="M123" s="49" t="s">
        <v>375</v>
      </c>
      <c r="N123" s="49" t="s">
        <v>46</v>
      </c>
      <c r="O123" s="49" t="s">
        <v>376</v>
      </c>
      <c r="P123" s="49" t="s">
        <v>377</v>
      </c>
      <c r="Q123" s="65" t="s">
        <v>76</v>
      </c>
      <c r="R123" s="49" t="s">
        <v>318</v>
      </c>
    </row>
    <row r="124" spans="1:18" s="136" customFormat="1" ht="42" customHeight="1" x14ac:dyDescent="0.25">
      <c r="A124" s="49" t="s">
        <v>1798</v>
      </c>
      <c r="B124" s="49">
        <v>1176</v>
      </c>
      <c r="C124" s="49">
        <v>27</v>
      </c>
      <c r="D124" s="49">
        <v>12</v>
      </c>
      <c r="E124" s="49">
        <v>2007</v>
      </c>
      <c r="F124" s="49" t="s">
        <v>372</v>
      </c>
      <c r="G124" s="49" t="s">
        <v>52</v>
      </c>
      <c r="H124" s="49" t="s">
        <v>24</v>
      </c>
      <c r="I124" s="49" t="s">
        <v>53</v>
      </c>
      <c r="J124" s="53" t="s">
        <v>54</v>
      </c>
      <c r="K124" s="49" t="s">
        <v>399</v>
      </c>
      <c r="L124" s="49" t="s">
        <v>28</v>
      </c>
      <c r="M124" s="49" t="s">
        <v>375</v>
      </c>
      <c r="N124" s="49" t="s">
        <v>46</v>
      </c>
      <c r="O124" s="49" t="s">
        <v>376</v>
      </c>
      <c r="P124" s="49" t="s">
        <v>377</v>
      </c>
      <c r="Q124" s="65" t="s">
        <v>76</v>
      </c>
      <c r="R124" s="49" t="s">
        <v>318</v>
      </c>
    </row>
    <row r="125" spans="1:18" s="136" customFormat="1" ht="42" customHeight="1" x14ac:dyDescent="0.25">
      <c r="A125" s="49" t="s">
        <v>1798</v>
      </c>
      <c r="B125" s="49">
        <v>1450</v>
      </c>
      <c r="C125" s="49">
        <v>16</v>
      </c>
      <c r="D125" s="49">
        <v>12</v>
      </c>
      <c r="E125" s="49">
        <v>2011</v>
      </c>
      <c r="F125" s="49" t="s">
        <v>40</v>
      </c>
      <c r="G125" s="49" t="s">
        <v>400</v>
      </c>
      <c r="H125" s="49" t="s">
        <v>24</v>
      </c>
      <c r="I125" s="49" t="s">
        <v>378</v>
      </c>
      <c r="J125" s="53" t="s">
        <v>379</v>
      </c>
      <c r="K125" s="49" t="s">
        <v>401</v>
      </c>
      <c r="L125" s="49" t="s">
        <v>28</v>
      </c>
      <c r="M125" s="49" t="s">
        <v>375</v>
      </c>
      <c r="N125" s="49" t="s">
        <v>46</v>
      </c>
      <c r="O125" s="49" t="s">
        <v>376</v>
      </c>
      <c r="P125" s="49" t="s">
        <v>377</v>
      </c>
      <c r="Q125" s="65" t="s">
        <v>76</v>
      </c>
      <c r="R125" s="49" t="s">
        <v>318</v>
      </c>
    </row>
    <row r="126" spans="1:18" s="136" customFormat="1" ht="42" customHeight="1" x14ac:dyDescent="0.25">
      <c r="A126" s="49" t="s">
        <v>1798</v>
      </c>
      <c r="B126" s="49">
        <v>1438</v>
      </c>
      <c r="C126" s="49">
        <v>19</v>
      </c>
      <c r="D126" s="49">
        <v>1</v>
      </c>
      <c r="E126" s="49">
        <v>2011</v>
      </c>
      <c r="F126" s="49" t="s">
        <v>40</v>
      </c>
      <c r="G126" s="49" t="s">
        <v>380</v>
      </c>
      <c r="H126" s="49" t="s">
        <v>24</v>
      </c>
      <c r="I126" s="49" t="s">
        <v>381</v>
      </c>
      <c r="J126" s="53" t="s">
        <v>382</v>
      </c>
      <c r="K126" s="49" t="s">
        <v>402</v>
      </c>
      <c r="L126" s="49" t="s">
        <v>28</v>
      </c>
      <c r="M126" s="49" t="s">
        <v>383</v>
      </c>
      <c r="N126" s="49" t="s">
        <v>46</v>
      </c>
      <c r="O126" s="49" t="s">
        <v>376</v>
      </c>
      <c r="P126" s="49" t="s">
        <v>377</v>
      </c>
      <c r="Q126" s="65" t="s">
        <v>76</v>
      </c>
      <c r="R126" s="49" t="s">
        <v>318</v>
      </c>
    </row>
    <row r="127" spans="1:18" s="136" customFormat="1" ht="42" customHeight="1" x14ac:dyDescent="0.25">
      <c r="A127" s="49" t="s">
        <v>56</v>
      </c>
      <c r="B127" s="49">
        <v>1122</v>
      </c>
      <c r="C127" s="49">
        <v>8</v>
      </c>
      <c r="D127" s="49">
        <v>4</v>
      </c>
      <c r="E127" s="49">
        <v>2011</v>
      </c>
      <c r="F127" s="49" t="s">
        <v>392</v>
      </c>
      <c r="G127" s="49" t="s">
        <v>403</v>
      </c>
      <c r="H127" s="49" t="s">
        <v>59</v>
      </c>
      <c r="I127" s="49" t="s">
        <v>394</v>
      </c>
      <c r="J127" s="53" t="s">
        <v>395</v>
      </c>
      <c r="K127" s="49" t="s">
        <v>396</v>
      </c>
      <c r="L127" s="49" t="s">
        <v>28</v>
      </c>
      <c r="M127" s="49" t="s">
        <v>375</v>
      </c>
      <c r="N127" s="49" t="s">
        <v>46</v>
      </c>
      <c r="O127" s="49" t="s">
        <v>376</v>
      </c>
      <c r="P127" s="49" t="s">
        <v>377</v>
      </c>
      <c r="Q127" s="65" t="s">
        <v>76</v>
      </c>
      <c r="R127" s="49" t="s">
        <v>318</v>
      </c>
    </row>
    <row r="128" spans="1:18" s="136" customFormat="1" ht="42" customHeight="1" x14ac:dyDescent="0.25">
      <c r="A128" s="49" t="s">
        <v>56</v>
      </c>
      <c r="B128" s="49">
        <v>4807</v>
      </c>
      <c r="C128" s="49">
        <v>20</v>
      </c>
      <c r="D128" s="49">
        <v>12</v>
      </c>
      <c r="E128" s="49">
        <v>2011</v>
      </c>
      <c r="F128" s="49" t="s">
        <v>196</v>
      </c>
      <c r="G128" s="49" t="s">
        <v>404</v>
      </c>
      <c r="H128" s="49" t="s">
        <v>59</v>
      </c>
      <c r="I128" s="55" t="s">
        <v>405</v>
      </c>
      <c r="J128" s="53" t="s">
        <v>406</v>
      </c>
      <c r="K128" s="49" t="s">
        <v>407</v>
      </c>
      <c r="L128" s="49" t="s">
        <v>28</v>
      </c>
      <c r="M128" s="49" t="s">
        <v>375</v>
      </c>
      <c r="N128" s="49" t="s">
        <v>46</v>
      </c>
      <c r="O128" s="49" t="s">
        <v>376</v>
      </c>
      <c r="P128" s="49" t="s">
        <v>377</v>
      </c>
      <c r="Q128" s="65" t="s">
        <v>76</v>
      </c>
      <c r="R128" s="49" t="s">
        <v>318</v>
      </c>
    </row>
    <row r="129" spans="1:18" s="136" customFormat="1" ht="42" customHeight="1" x14ac:dyDescent="0.25">
      <c r="A129" s="49" t="s">
        <v>56</v>
      </c>
      <c r="B129" s="49">
        <v>1040</v>
      </c>
      <c r="C129" s="49">
        <v>18</v>
      </c>
      <c r="D129" s="49">
        <v>5</v>
      </c>
      <c r="E129" s="49">
        <v>2012</v>
      </c>
      <c r="F129" s="49" t="s">
        <v>196</v>
      </c>
      <c r="G129" s="49" t="s">
        <v>408</v>
      </c>
      <c r="H129" s="49" t="s">
        <v>171</v>
      </c>
      <c r="I129" s="49" t="s">
        <v>409</v>
      </c>
      <c r="J129" s="53" t="s">
        <v>410</v>
      </c>
      <c r="K129" s="49" t="s">
        <v>407</v>
      </c>
      <c r="L129" s="49" t="s">
        <v>28</v>
      </c>
      <c r="M129" s="49" t="s">
        <v>411</v>
      </c>
      <c r="N129" s="49" t="s">
        <v>46</v>
      </c>
      <c r="O129" s="49" t="s">
        <v>376</v>
      </c>
      <c r="P129" s="49" t="s">
        <v>377</v>
      </c>
      <c r="Q129" s="65" t="s">
        <v>76</v>
      </c>
      <c r="R129" s="49" t="s">
        <v>318</v>
      </c>
    </row>
    <row r="130" spans="1:18" s="136" customFormat="1" ht="42" customHeight="1" x14ac:dyDescent="0.25">
      <c r="A130" s="49" t="s">
        <v>56</v>
      </c>
      <c r="B130" s="49">
        <v>1536</v>
      </c>
      <c r="C130" s="49">
        <v>29</v>
      </c>
      <c r="D130" s="49">
        <v>9</v>
      </c>
      <c r="E130" s="49">
        <v>2016</v>
      </c>
      <c r="F130" s="49" t="s">
        <v>196</v>
      </c>
      <c r="G130" s="49" t="s">
        <v>361</v>
      </c>
      <c r="H130" s="49" t="s">
        <v>24</v>
      </c>
      <c r="I130" s="55" t="s">
        <v>37</v>
      </c>
      <c r="J130" s="53" t="s">
        <v>362</v>
      </c>
      <c r="K130" s="49" t="s">
        <v>412</v>
      </c>
      <c r="L130" s="49" t="s">
        <v>28</v>
      </c>
      <c r="M130" s="49" t="s">
        <v>413</v>
      </c>
      <c r="N130" s="49" t="s">
        <v>46</v>
      </c>
      <c r="O130" s="49" t="s">
        <v>376</v>
      </c>
      <c r="P130" s="49" t="s">
        <v>377</v>
      </c>
      <c r="Q130" s="65" t="s">
        <v>76</v>
      </c>
      <c r="R130" s="49" t="s">
        <v>318</v>
      </c>
    </row>
    <row r="131" spans="1:18" s="136" customFormat="1" ht="42" customHeight="1" x14ac:dyDescent="0.25">
      <c r="A131" s="49" t="s">
        <v>414</v>
      </c>
      <c r="B131" s="49">
        <v>34</v>
      </c>
      <c r="C131" s="49">
        <v>25</v>
      </c>
      <c r="D131" s="49">
        <v>1</v>
      </c>
      <c r="E131" s="49">
        <v>19</v>
      </c>
      <c r="F131" s="49" t="s">
        <v>415</v>
      </c>
      <c r="G131" s="49" t="s">
        <v>416</v>
      </c>
      <c r="H131" s="49" t="s">
        <v>24</v>
      </c>
      <c r="I131" s="49" t="s">
        <v>37</v>
      </c>
      <c r="J131" s="81" t="s">
        <v>417</v>
      </c>
      <c r="K131" s="49" t="s">
        <v>412</v>
      </c>
      <c r="L131" s="49" t="s">
        <v>28</v>
      </c>
      <c r="M131" s="49" t="s">
        <v>418</v>
      </c>
      <c r="N131" s="49" t="s">
        <v>46</v>
      </c>
      <c r="O131" s="49" t="s">
        <v>376</v>
      </c>
      <c r="P131" s="49" t="s">
        <v>377</v>
      </c>
      <c r="Q131" s="65" t="s">
        <v>76</v>
      </c>
      <c r="R131" s="49" t="s">
        <v>318</v>
      </c>
    </row>
    <row r="132" spans="1:18" s="136" customFormat="1" ht="42" customHeight="1" x14ac:dyDescent="0.25">
      <c r="A132" s="49" t="s">
        <v>414</v>
      </c>
      <c r="B132" s="49">
        <v>35</v>
      </c>
      <c r="C132" s="49">
        <v>4</v>
      </c>
      <c r="D132" s="49">
        <v>2</v>
      </c>
      <c r="E132" s="49">
        <v>19</v>
      </c>
      <c r="F132" s="49" t="s">
        <v>415</v>
      </c>
      <c r="G132" s="49" t="s">
        <v>416</v>
      </c>
      <c r="H132" s="49" t="s">
        <v>24</v>
      </c>
      <c r="I132" s="49" t="s">
        <v>37</v>
      </c>
      <c r="J132" s="81" t="s">
        <v>417</v>
      </c>
      <c r="K132" s="49" t="s">
        <v>412</v>
      </c>
      <c r="L132" s="49" t="s">
        <v>419</v>
      </c>
      <c r="M132" s="49" t="s">
        <v>420</v>
      </c>
      <c r="N132" s="49" t="s">
        <v>46</v>
      </c>
      <c r="O132" s="49" t="s">
        <v>376</v>
      </c>
      <c r="P132" s="49" t="s">
        <v>377</v>
      </c>
      <c r="Q132" s="65" t="s">
        <v>76</v>
      </c>
      <c r="R132" s="49" t="s">
        <v>318</v>
      </c>
    </row>
    <row r="133" spans="1:18" s="136" customFormat="1" ht="42" customHeight="1" x14ac:dyDescent="0.25">
      <c r="A133" s="49" t="s">
        <v>414</v>
      </c>
      <c r="B133" s="49">
        <v>36</v>
      </c>
      <c r="C133" s="49">
        <v>13</v>
      </c>
      <c r="D133" s="49">
        <v>2</v>
      </c>
      <c r="E133" s="49">
        <v>19</v>
      </c>
      <c r="F133" s="49" t="s">
        <v>415</v>
      </c>
      <c r="G133" s="49" t="s">
        <v>416</v>
      </c>
      <c r="H133" s="49" t="s">
        <v>24</v>
      </c>
      <c r="I133" s="49" t="s">
        <v>37</v>
      </c>
      <c r="J133" s="81" t="s">
        <v>417</v>
      </c>
      <c r="K133" s="49" t="s">
        <v>412</v>
      </c>
      <c r="L133" s="49" t="s">
        <v>28</v>
      </c>
      <c r="M133" s="49" t="s">
        <v>421</v>
      </c>
      <c r="N133" s="49" t="s">
        <v>46</v>
      </c>
      <c r="O133" s="49" t="s">
        <v>376</v>
      </c>
      <c r="P133" s="49" t="s">
        <v>377</v>
      </c>
      <c r="Q133" s="65" t="s">
        <v>76</v>
      </c>
      <c r="R133" s="49" t="s">
        <v>318</v>
      </c>
    </row>
    <row r="134" spans="1:18" s="136" customFormat="1" ht="42" customHeight="1" x14ac:dyDescent="0.25">
      <c r="A134" s="49" t="s">
        <v>414</v>
      </c>
      <c r="B134" s="49">
        <v>37</v>
      </c>
      <c r="C134" s="49">
        <v>27</v>
      </c>
      <c r="D134" s="49">
        <v>8</v>
      </c>
      <c r="E134" s="49">
        <v>19</v>
      </c>
      <c r="F134" s="49" t="s">
        <v>415</v>
      </c>
      <c r="G134" s="49" t="s">
        <v>416</v>
      </c>
      <c r="H134" s="49" t="s">
        <v>24</v>
      </c>
      <c r="I134" s="49" t="s">
        <v>37</v>
      </c>
      <c r="J134" s="81" t="s">
        <v>417</v>
      </c>
      <c r="K134" s="49" t="s">
        <v>412</v>
      </c>
      <c r="L134" s="49" t="s">
        <v>28</v>
      </c>
      <c r="M134" s="131" t="s">
        <v>422</v>
      </c>
      <c r="N134" s="49" t="s">
        <v>46</v>
      </c>
      <c r="O134" s="49" t="s">
        <v>376</v>
      </c>
      <c r="P134" s="49" t="s">
        <v>377</v>
      </c>
      <c r="Q134" s="65" t="s">
        <v>76</v>
      </c>
      <c r="R134" s="49" t="s">
        <v>318</v>
      </c>
    </row>
    <row r="135" spans="1:18" s="136" customFormat="1" ht="42" customHeight="1" x14ac:dyDescent="0.25">
      <c r="A135" s="49" t="s">
        <v>414</v>
      </c>
      <c r="B135" s="49">
        <v>38</v>
      </c>
      <c r="C135" s="49">
        <v>12</v>
      </c>
      <c r="D135" s="49">
        <v>11</v>
      </c>
      <c r="E135" s="49">
        <v>19</v>
      </c>
      <c r="F135" s="49" t="s">
        <v>415</v>
      </c>
      <c r="G135" s="49" t="s">
        <v>416</v>
      </c>
      <c r="H135" s="49" t="s">
        <v>24</v>
      </c>
      <c r="I135" s="49" t="s">
        <v>37</v>
      </c>
      <c r="J135" s="81" t="s">
        <v>417</v>
      </c>
      <c r="K135" s="49" t="s">
        <v>412</v>
      </c>
      <c r="L135" s="49" t="s">
        <v>28</v>
      </c>
      <c r="M135" s="58" t="s">
        <v>423</v>
      </c>
      <c r="N135" s="49" t="s">
        <v>46</v>
      </c>
      <c r="O135" s="49" t="s">
        <v>376</v>
      </c>
      <c r="P135" s="49" t="s">
        <v>377</v>
      </c>
      <c r="Q135" s="65" t="s">
        <v>76</v>
      </c>
      <c r="R135" s="49" t="s">
        <v>318</v>
      </c>
    </row>
    <row r="136" spans="1:18" s="136" customFormat="1" ht="42" customHeight="1" x14ac:dyDescent="0.25">
      <c r="A136" s="49" t="s">
        <v>414</v>
      </c>
      <c r="B136" s="49">
        <v>39</v>
      </c>
      <c r="C136" s="49">
        <v>24</v>
      </c>
      <c r="D136" s="49">
        <v>12</v>
      </c>
      <c r="E136" s="49">
        <v>19</v>
      </c>
      <c r="F136" s="49" t="s">
        <v>415</v>
      </c>
      <c r="G136" s="49" t="s">
        <v>416</v>
      </c>
      <c r="H136" s="49" t="s">
        <v>24</v>
      </c>
      <c r="I136" s="49" t="s">
        <v>37</v>
      </c>
      <c r="J136" s="81" t="s">
        <v>417</v>
      </c>
      <c r="K136" s="49" t="s">
        <v>412</v>
      </c>
      <c r="L136" s="49" t="s">
        <v>28</v>
      </c>
      <c r="M136" s="49" t="s">
        <v>424</v>
      </c>
      <c r="N136" s="49" t="s">
        <v>46</v>
      </c>
      <c r="O136" s="49" t="s">
        <v>376</v>
      </c>
      <c r="P136" s="49" t="s">
        <v>377</v>
      </c>
      <c r="Q136" s="65" t="s">
        <v>76</v>
      </c>
      <c r="R136" s="49" t="s">
        <v>318</v>
      </c>
    </row>
    <row r="137" spans="1:18" s="136" customFormat="1" ht="42" customHeight="1" x14ac:dyDescent="0.25">
      <c r="A137" s="49" t="s">
        <v>1798</v>
      </c>
      <c r="B137" s="55">
        <v>1955</v>
      </c>
      <c r="C137" s="55">
        <v>25</v>
      </c>
      <c r="D137" s="55">
        <v>5</v>
      </c>
      <c r="E137" s="55">
        <v>2019</v>
      </c>
      <c r="F137" s="49" t="s">
        <v>425</v>
      </c>
      <c r="G137" s="49" t="s">
        <v>426</v>
      </c>
      <c r="H137" s="49" t="s">
        <v>24</v>
      </c>
      <c r="I137" s="49" t="s">
        <v>37</v>
      </c>
      <c r="J137" s="81" t="s">
        <v>84</v>
      </c>
      <c r="K137" s="69" t="s">
        <v>427</v>
      </c>
      <c r="L137" s="49" t="s">
        <v>28</v>
      </c>
      <c r="M137" s="49" t="s">
        <v>55</v>
      </c>
      <c r="N137" s="49" t="s">
        <v>46</v>
      </c>
      <c r="O137" s="49" t="s">
        <v>47</v>
      </c>
      <c r="P137" s="49" t="s">
        <v>48</v>
      </c>
      <c r="Q137" s="54" t="s">
        <v>49</v>
      </c>
      <c r="R137" s="49" t="s">
        <v>50</v>
      </c>
    </row>
    <row r="138" spans="1:18" s="136" customFormat="1" ht="42" customHeight="1" x14ac:dyDescent="0.25">
      <c r="A138" s="49" t="s">
        <v>56</v>
      </c>
      <c r="B138" s="49">
        <v>441</v>
      </c>
      <c r="C138" s="49">
        <v>16</v>
      </c>
      <c r="D138" s="49">
        <v>3</v>
      </c>
      <c r="E138" s="49">
        <v>2017</v>
      </c>
      <c r="F138" s="49" t="s">
        <v>428</v>
      </c>
      <c r="G138" s="49" t="s">
        <v>429</v>
      </c>
      <c r="H138" s="49" t="s">
        <v>24</v>
      </c>
      <c r="I138" s="49" t="s">
        <v>430</v>
      </c>
      <c r="J138" s="81" t="s">
        <v>431</v>
      </c>
      <c r="K138" s="82" t="s">
        <v>105</v>
      </c>
      <c r="L138" s="49" t="s">
        <v>28</v>
      </c>
      <c r="M138" s="69" t="s">
        <v>432</v>
      </c>
      <c r="N138" s="49" t="s">
        <v>46</v>
      </c>
      <c r="O138" s="49" t="s">
        <v>47</v>
      </c>
      <c r="P138" s="49" t="s">
        <v>48</v>
      </c>
      <c r="Q138" s="54" t="s">
        <v>49</v>
      </c>
      <c r="R138" s="49" t="s">
        <v>50</v>
      </c>
    </row>
    <row r="139" spans="1:18" s="136" customFormat="1" ht="42" customHeight="1" x14ac:dyDescent="0.25">
      <c r="A139" s="49" t="s">
        <v>433</v>
      </c>
      <c r="B139" s="49">
        <v>3912</v>
      </c>
      <c r="C139" s="49">
        <v>13</v>
      </c>
      <c r="D139" s="49">
        <v>12</v>
      </c>
      <c r="E139" s="49">
        <v>2019</v>
      </c>
      <c r="F139" s="49" t="s">
        <v>415</v>
      </c>
      <c r="G139" s="49" t="s">
        <v>434</v>
      </c>
      <c r="H139" s="49" t="s">
        <v>24</v>
      </c>
      <c r="I139" s="49" t="s">
        <v>430</v>
      </c>
      <c r="J139" s="53" t="s">
        <v>435</v>
      </c>
      <c r="K139" s="49" t="s">
        <v>105</v>
      </c>
      <c r="L139" s="49" t="s">
        <v>28</v>
      </c>
      <c r="M139" s="49" t="s">
        <v>436</v>
      </c>
      <c r="N139" s="49" t="s">
        <v>46</v>
      </c>
      <c r="O139" s="49" t="s">
        <v>47</v>
      </c>
      <c r="P139" s="49" t="s">
        <v>48</v>
      </c>
      <c r="Q139" s="54" t="s">
        <v>49</v>
      </c>
      <c r="R139" s="49" t="s">
        <v>50</v>
      </c>
    </row>
    <row r="140" spans="1:18" s="136" customFormat="1" ht="42" customHeight="1" x14ac:dyDescent="0.25">
      <c r="A140" s="49" t="s">
        <v>433</v>
      </c>
      <c r="B140" s="49">
        <v>284</v>
      </c>
      <c r="C140" s="49">
        <v>30</v>
      </c>
      <c r="D140" s="49">
        <v>1</v>
      </c>
      <c r="E140" s="49">
        <v>2019</v>
      </c>
      <c r="F140" s="49" t="s">
        <v>415</v>
      </c>
      <c r="G140" s="49" t="s">
        <v>437</v>
      </c>
      <c r="H140" s="49" t="s">
        <v>24</v>
      </c>
      <c r="I140" s="49" t="s">
        <v>430</v>
      </c>
      <c r="J140" s="53" t="s">
        <v>438</v>
      </c>
      <c r="K140" s="49" t="s">
        <v>105</v>
      </c>
      <c r="L140" s="49" t="s">
        <v>28</v>
      </c>
      <c r="M140" s="69" t="s">
        <v>439</v>
      </c>
      <c r="N140" s="49" t="s">
        <v>46</v>
      </c>
      <c r="O140" s="49" t="s">
        <v>47</v>
      </c>
      <c r="P140" s="49" t="s">
        <v>48</v>
      </c>
      <c r="Q140" s="54" t="s">
        <v>49</v>
      </c>
      <c r="R140" s="49" t="s">
        <v>50</v>
      </c>
    </row>
    <row r="141" spans="1:18" s="136" customFormat="1" ht="42" customHeight="1" x14ac:dyDescent="0.25">
      <c r="A141" s="49" t="s">
        <v>433</v>
      </c>
      <c r="B141" s="49">
        <v>2673</v>
      </c>
      <c r="C141" s="49">
        <v>28</v>
      </c>
      <c r="D141" s="49">
        <v>9</v>
      </c>
      <c r="E141" s="49">
        <v>2018</v>
      </c>
      <c r="F141" s="49" t="s">
        <v>415</v>
      </c>
      <c r="G141" s="49" t="s">
        <v>440</v>
      </c>
      <c r="H141" s="49" t="s">
        <v>24</v>
      </c>
      <c r="I141" s="49" t="s">
        <v>430</v>
      </c>
      <c r="J141" s="53" t="s">
        <v>441</v>
      </c>
      <c r="K141" s="49" t="s">
        <v>105</v>
      </c>
      <c r="L141" s="82"/>
      <c r="M141" s="69" t="s">
        <v>442</v>
      </c>
      <c r="N141" s="49" t="s">
        <v>46</v>
      </c>
      <c r="O141" s="49" t="s">
        <v>47</v>
      </c>
      <c r="P141" s="49" t="s">
        <v>48</v>
      </c>
      <c r="Q141" s="54" t="s">
        <v>49</v>
      </c>
      <c r="R141" s="49" t="s">
        <v>50</v>
      </c>
    </row>
    <row r="142" spans="1:18" s="136" customFormat="1" ht="42" customHeight="1" x14ac:dyDescent="0.25">
      <c r="A142" s="49" t="s">
        <v>221</v>
      </c>
      <c r="B142" s="49">
        <v>20</v>
      </c>
      <c r="C142" s="49">
        <v>4</v>
      </c>
      <c r="D142" s="49">
        <v>11</v>
      </c>
      <c r="E142" s="49">
        <v>2015</v>
      </c>
      <c r="F142" s="49" t="s">
        <v>415</v>
      </c>
      <c r="G142" s="49" t="s">
        <v>443</v>
      </c>
      <c r="H142" s="49" t="s">
        <v>24</v>
      </c>
      <c r="I142" s="49" t="s">
        <v>430</v>
      </c>
      <c r="J142" s="53" t="s">
        <v>444</v>
      </c>
      <c r="K142" s="49" t="s">
        <v>105</v>
      </c>
      <c r="L142" s="49" t="s">
        <v>28</v>
      </c>
      <c r="M142" s="69" t="s">
        <v>445</v>
      </c>
      <c r="N142" s="49" t="s">
        <v>46</v>
      </c>
      <c r="O142" s="49" t="s">
        <v>47</v>
      </c>
      <c r="P142" s="49" t="s">
        <v>48</v>
      </c>
      <c r="Q142" s="54" t="s">
        <v>49</v>
      </c>
      <c r="R142" s="49" t="s">
        <v>50</v>
      </c>
    </row>
    <row r="143" spans="1:18" s="136" customFormat="1" ht="42" customHeight="1" x14ac:dyDescent="0.25">
      <c r="A143" s="49" t="s">
        <v>446</v>
      </c>
      <c r="B143" s="49">
        <v>3877</v>
      </c>
      <c r="C143" s="49">
        <v>5</v>
      </c>
      <c r="D143" s="49">
        <v>12</v>
      </c>
      <c r="E143" s="49">
        <v>2016</v>
      </c>
      <c r="F143" s="49" t="s">
        <v>446</v>
      </c>
      <c r="G143" s="49" t="s">
        <v>447</v>
      </c>
      <c r="H143" s="49" t="s">
        <v>24</v>
      </c>
      <c r="I143" s="49" t="s">
        <v>430</v>
      </c>
      <c r="J143" s="81" t="s">
        <v>448</v>
      </c>
      <c r="K143" s="49" t="s">
        <v>105</v>
      </c>
      <c r="L143" s="49" t="s">
        <v>28</v>
      </c>
      <c r="M143" s="69" t="s">
        <v>449</v>
      </c>
      <c r="N143" s="49" t="s">
        <v>46</v>
      </c>
      <c r="O143" s="49" t="s">
        <v>47</v>
      </c>
      <c r="P143" s="49" t="s">
        <v>48</v>
      </c>
      <c r="Q143" s="54" t="s">
        <v>49</v>
      </c>
      <c r="R143" s="49" t="s">
        <v>50</v>
      </c>
    </row>
    <row r="144" spans="1:18" s="136" customFormat="1" ht="42" customHeight="1" x14ac:dyDescent="0.25">
      <c r="A144" s="49" t="s">
        <v>1798</v>
      </c>
      <c r="B144" s="49">
        <v>2010</v>
      </c>
      <c r="C144" s="49">
        <v>27</v>
      </c>
      <c r="D144" s="49">
        <v>12</v>
      </c>
      <c r="E144" s="49">
        <v>2019</v>
      </c>
      <c r="F144" s="49" t="s">
        <v>425</v>
      </c>
      <c r="G144" s="81" t="s">
        <v>450</v>
      </c>
      <c r="H144" s="49" t="s">
        <v>24</v>
      </c>
      <c r="I144" s="49" t="s">
        <v>451</v>
      </c>
      <c r="J144" s="81" t="s">
        <v>452</v>
      </c>
      <c r="K144" s="49" t="s">
        <v>453</v>
      </c>
      <c r="L144" s="49" t="s">
        <v>28</v>
      </c>
      <c r="M144" s="49" t="s">
        <v>454</v>
      </c>
      <c r="N144" s="49" t="s">
        <v>46</v>
      </c>
      <c r="O144" s="49" t="s">
        <v>47</v>
      </c>
      <c r="P144" s="49" t="s">
        <v>48</v>
      </c>
      <c r="Q144" s="54" t="s">
        <v>49</v>
      </c>
      <c r="R144" s="49" t="s">
        <v>50</v>
      </c>
    </row>
    <row r="145" spans="1:18" s="136" customFormat="1" ht="42" customHeight="1" x14ac:dyDescent="0.25">
      <c r="A145" s="49" t="s">
        <v>455</v>
      </c>
      <c r="B145" s="49">
        <v>419</v>
      </c>
      <c r="C145" s="49">
        <v>18</v>
      </c>
      <c r="D145" s="49">
        <v>3</v>
      </c>
      <c r="E145" s="49">
        <v>2020</v>
      </c>
      <c r="F145" s="49" t="s">
        <v>456</v>
      </c>
      <c r="G145" s="69" t="s">
        <v>457</v>
      </c>
      <c r="H145" s="49" t="s">
        <v>24</v>
      </c>
      <c r="I145" s="49" t="s">
        <v>430</v>
      </c>
      <c r="J145" s="81" t="s">
        <v>458</v>
      </c>
      <c r="K145" s="49" t="s">
        <v>459</v>
      </c>
      <c r="L145" s="49" t="s">
        <v>28</v>
      </c>
      <c r="M145" s="69" t="s">
        <v>460</v>
      </c>
      <c r="N145" s="49" t="s">
        <v>46</v>
      </c>
      <c r="O145" s="49" t="s">
        <v>47</v>
      </c>
      <c r="P145" s="49" t="s">
        <v>48</v>
      </c>
      <c r="Q145" s="54" t="s">
        <v>49</v>
      </c>
      <c r="R145" s="49" t="s">
        <v>50</v>
      </c>
    </row>
    <row r="146" spans="1:18" s="136" customFormat="1" ht="42" customHeight="1" x14ac:dyDescent="0.25">
      <c r="A146" s="49" t="s">
        <v>56</v>
      </c>
      <c r="B146" s="49">
        <v>458</v>
      </c>
      <c r="C146" s="49">
        <v>22</v>
      </c>
      <c r="D146" s="49">
        <v>3</v>
      </c>
      <c r="E146" s="49">
        <v>2020</v>
      </c>
      <c r="F146" s="49" t="s">
        <v>461</v>
      </c>
      <c r="G146" s="69" t="s">
        <v>462</v>
      </c>
      <c r="H146" s="49" t="s">
        <v>24</v>
      </c>
      <c r="I146" s="49" t="s">
        <v>430</v>
      </c>
      <c r="J146" s="81" t="s">
        <v>463</v>
      </c>
      <c r="K146" s="49" t="s">
        <v>464</v>
      </c>
      <c r="L146" s="49" t="s">
        <v>28</v>
      </c>
      <c r="M146" s="69" t="s">
        <v>465</v>
      </c>
      <c r="N146" s="49" t="s">
        <v>46</v>
      </c>
      <c r="O146" s="49" t="s">
        <v>47</v>
      </c>
      <c r="P146" s="49" t="s">
        <v>48</v>
      </c>
      <c r="Q146" s="54" t="s">
        <v>49</v>
      </c>
      <c r="R146" s="49" t="s">
        <v>50</v>
      </c>
    </row>
    <row r="147" spans="1:18" s="136" customFormat="1" ht="42" customHeight="1" x14ac:dyDescent="0.25">
      <c r="A147" s="49" t="s">
        <v>433</v>
      </c>
      <c r="B147" s="49">
        <v>1058</v>
      </c>
      <c r="C147" s="49">
        <v>27</v>
      </c>
      <c r="D147" s="49">
        <v>3</v>
      </c>
      <c r="E147" s="49">
        <v>2020</v>
      </c>
      <c r="F147" s="49" t="s">
        <v>415</v>
      </c>
      <c r="G147" s="49" t="s">
        <v>466</v>
      </c>
      <c r="H147" s="49" t="s">
        <v>24</v>
      </c>
      <c r="I147" s="49" t="s">
        <v>430</v>
      </c>
      <c r="J147" s="81" t="s">
        <v>467</v>
      </c>
      <c r="K147" s="49" t="s">
        <v>459</v>
      </c>
      <c r="L147" s="49" t="s">
        <v>28</v>
      </c>
      <c r="M147" s="49" t="s">
        <v>468</v>
      </c>
      <c r="N147" s="49" t="s">
        <v>46</v>
      </c>
      <c r="O147" s="49" t="s">
        <v>47</v>
      </c>
      <c r="P147" s="49" t="s">
        <v>48</v>
      </c>
      <c r="Q147" s="54" t="s">
        <v>49</v>
      </c>
      <c r="R147" s="49" t="s">
        <v>50</v>
      </c>
    </row>
    <row r="148" spans="1:18" s="136" customFormat="1" ht="42" customHeight="1" x14ac:dyDescent="0.25">
      <c r="A148" s="49" t="s">
        <v>446</v>
      </c>
      <c r="B148" s="49">
        <v>3986</v>
      </c>
      <c r="C148" s="49">
        <v>12</v>
      </c>
      <c r="D148" s="49">
        <v>3</v>
      </c>
      <c r="E148" s="49">
        <v>2020</v>
      </c>
      <c r="F148" s="49" t="s">
        <v>446</v>
      </c>
      <c r="G148" s="49" t="s">
        <v>469</v>
      </c>
      <c r="H148" s="49" t="s">
        <v>24</v>
      </c>
      <c r="I148" s="49" t="s">
        <v>430</v>
      </c>
      <c r="J148" s="81" t="s">
        <v>470</v>
      </c>
      <c r="K148" s="49" t="s">
        <v>459</v>
      </c>
      <c r="L148" s="49" t="s">
        <v>28</v>
      </c>
      <c r="M148" s="69" t="s">
        <v>471</v>
      </c>
      <c r="N148" s="49" t="s">
        <v>46</v>
      </c>
      <c r="O148" s="49" t="s">
        <v>47</v>
      </c>
      <c r="P148" s="49" t="s">
        <v>48</v>
      </c>
      <c r="Q148" s="54" t="s">
        <v>49</v>
      </c>
      <c r="R148" s="49" t="s">
        <v>50</v>
      </c>
    </row>
    <row r="149" spans="1:18" s="136" customFormat="1" ht="42" customHeight="1" x14ac:dyDescent="0.25">
      <c r="A149" s="49" t="s">
        <v>455</v>
      </c>
      <c r="B149" s="49">
        <v>518</v>
      </c>
      <c r="C149" s="49">
        <v>4</v>
      </c>
      <c r="D149" s="49">
        <v>4</v>
      </c>
      <c r="E149" s="49">
        <v>2020</v>
      </c>
      <c r="F149" s="49" t="s">
        <v>428</v>
      </c>
      <c r="G149" s="69" t="s">
        <v>472</v>
      </c>
      <c r="H149" s="49" t="s">
        <v>24</v>
      </c>
      <c r="I149" s="49" t="s">
        <v>430</v>
      </c>
      <c r="J149" s="81" t="s">
        <v>473</v>
      </c>
      <c r="K149" s="49" t="s">
        <v>474</v>
      </c>
      <c r="L149" s="49" t="s">
        <v>28</v>
      </c>
      <c r="M149" s="49" t="s">
        <v>475</v>
      </c>
      <c r="N149" s="49" t="s">
        <v>46</v>
      </c>
      <c r="O149" s="49" t="s">
        <v>47</v>
      </c>
      <c r="P149" s="49" t="s">
        <v>48</v>
      </c>
      <c r="Q149" s="54" t="s">
        <v>49</v>
      </c>
      <c r="R149" s="49" t="s">
        <v>50</v>
      </c>
    </row>
    <row r="150" spans="1:18" s="136" customFormat="1" ht="42" customHeight="1" x14ac:dyDescent="0.25">
      <c r="A150" s="49" t="s">
        <v>433</v>
      </c>
      <c r="B150" s="49">
        <v>1093</v>
      </c>
      <c r="C150" s="49">
        <v>6</v>
      </c>
      <c r="D150" s="49">
        <v>4</v>
      </c>
      <c r="E150" s="49">
        <v>2020</v>
      </c>
      <c r="F150" s="49" t="s">
        <v>415</v>
      </c>
      <c r="G150" s="49" t="s">
        <v>476</v>
      </c>
      <c r="H150" s="49" t="s">
        <v>24</v>
      </c>
      <c r="I150" s="49" t="s">
        <v>430</v>
      </c>
      <c r="J150" s="81" t="s">
        <v>477</v>
      </c>
      <c r="K150" s="49" t="s">
        <v>459</v>
      </c>
      <c r="L150" s="49" t="s">
        <v>28</v>
      </c>
      <c r="M150" s="49" t="s">
        <v>478</v>
      </c>
      <c r="N150" s="49" t="s">
        <v>46</v>
      </c>
      <c r="O150" s="49" t="s">
        <v>47</v>
      </c>
      <c r="P150" s="49" t="s">
        <v>48</v>
      </c>
      <c r="Q150" s="54" t="s">
        <v>49</v>
      </c>
      <c r="R150" s="49" t="s">
        <v>50</v>
      </c>
    </row>
    <row r="151" spans="1:18" s="136" customFormat="1" ht="42" customHeight="1" x14ac:dyDescent="0.25">
      <c r="A151" s="49" t="s">
        <v>479</v>
      </c>
      <c r="B151" s="49">
        <v>812</v>
      </c>
      <c r="C151" s="49">
        <v>4</v>
      </c>
      <c r="D151" s="49">
        <v>6</v>
      </c>
      <c r="E151" s="49">
        <v>2020</v>
      </c>
      <c r="F151" s="49" t="s">
        <v>428</v>
      </c>
      <c r="G151" s="69" t="s">
        <v>480</v>
      </c>
      <c r="H151" s="49" t="s">
        <v>24</v>
      </c>
      <c r="I151" s="49" t="s">
        <v>430</v>
      </c>
      <c r="J151" s="81" t="s">
        <v>481</v>
      </c>
      <c r="K151" s="49" t="s">
        <v>482</v>
      </c>
      <c r="L151" s="49" t="s">
        <v>28</v>
      </c>
      <c r="M151" s="69" t="s">
        <v>483</v>
      </c>
      <c r="N151" s="49" t="s">
        <v>46</v>
      </c>
      <c r="O151" s="49" t="s">
        <v>47</v>
      </c>
      <c r="P151" s="49" t="s">
        <v>48</v>
      </c>
      <c r="Q151" s="54" t="s">
        <v>49</v>
      </c>
      <c r="R151" s="49" t="s">
        <v>50</v>
      </c>
    </row>
    <row r="152" spans="1:18" s="136" customFormat="1" ht="42" customHeight="1" x14ac:dyDescent="0.25">
      <c r="A152" s="49" t="s">
        <v>1798</v>
      </c>
      <c r="B152" s="49">
        <v>4</v>
      </c>
      <c r="C152" s="49">
        <v>18</v>
      </c>
      <c r="D152" s="49">
        <v>5</v>
      </c>
      <c r="E152" s="49">
        <v>1992</v>
      </c>
      <c r="F152" s="49" t="s">
        <v>51</v>
      </c>
      <c r="G152" s="49" t="s">
        <v>484</v>
      </c>
      <c r="H152" s="49" t="s">
        <v>24</v>
      </c>
      <c r="I152" s="49" t="s">
        <v>485</v>
      </c>
      <c r="J152" s="53" t="s">
        <v>486</v>
      </c>
      <c r="K152" s="49" t="s">
        <v>39</v>
      </c>
      <c r="L152" s="49" t="s">
        <v>28</v>
      </c>
      <c r="M152" s="49" t="s">
        <v>487</v>
      </c>
      <c r="N152" s="49" t="s">
        <v>93</v>
      </c>
      <c r="O152" s="49" t="s">
        <v>488</v>
      </c>
      <c r="P152" s="49" t="s">
        <v>489</v>
      </c>
      <c r="Q152" s="54" t="s">
        <v>488</v>
      </c>
      <c r="R152" s="49" t="s">
        <v>490</v>
      </c>
    </row>
    <row r="153" spans="1:18" s="136" customFormat="1" ht="42" customHeight="1" x14ac:dyDescent="0.25">
      <c r="A153" s="49" t="s">
        <v>1798</v>
      </c>
      <c r="B153" s="49">
        <v>489</v>
      </c>
      <c r="C153" s="49">
        <v>29</v>
      </c>
      <c r="D153" s="49">
        <v>12</v>
      </c>
      <c r="E153" s="49">
        <v>1998</v>
      </c>
      <c r="F153" s="49" t="s">
        <v>51</v>
      </c>
      <c r="G153" s="49" t="s">
        <v>491</v>
      </c>
      <c r="H153" s="49" t="s">
        <v>24</v>
      </c>
      <c r="I153" s="49" t="s">
        <v>123</v>
      </c>
      <c r="J153" s="53" t="s">
        <v>124</v>
      </c>
      <c r="K153" s="49" t="s">
        <v>39</v>
      </c>
      <c r="L153" s="49" t="s">
        <v>28</v>
      </c>
      <c r="M153" s="49" t="s">
        <v>492</v>
      </c>
      <c r="N153" s="49" t="s">
        <v>93</v>
      </c>
      <c r="O153" s="49" t="s">
        <v>488</v>
      </c>
      <c r="P153" s="49" t="s">
        <v>489</v>
      </c>
      <c r="Q153" s="54" t="s">
        <v>488</v>
      </c>
      <c r="R153" s="49" t="s">
        <v>490</v>
      </c>
    </row>
    <row r="154" spans="1:18" s="136" customFormat="1" ht="42" customHeight="1" x14ac:dyDescent="0.25">
      <c r="A154" s="49" t="s">
        <v>1798</v>
      </c>
      <c r="B154" s="49">
        <v>734</v>
      </c>
      <c r="C154" s="49">
        <v>5</v>
      </c>
      <c r="D154" s="49">
        <v>2</v>
      </c>
      <c r="E154" s="49">
        <v>2002</v>
      </c>
      <c r="F154" s="49" t="s">
        <v>40</v>
      </c>
      <c r="G154" s="49" t="s">
        <v>106</v>
      </c>
      <c r="H154" s="49" t="s">
        <v>24</v>
      </c>
      <c r="I154" s="49" t="s">
        <v>37</v>
      </c>
      <c r="J154" s="53" t="s">
        <v>107</v>
      </c>
      <c r="K154" s="49" t="s">
        <v>39</v>
      </c>
      <c r="L154" s="49" t="s">
        <v>28</v>
      </c>
      <c r="M154" s="49" t="s">
        <v>493</v>
      </c>
      <c r="N154" s="49" t="s">
        <v>93</v>
      </c>
      <c r="O154" s="49" t="s">
        <v>488</v>
      </c>
      <c r="P154" s="49" t="s">
        <v>489</v>
      </c>
      <c r="Q154" s="54" t="s">
        <v>488</v>
      </c>
      <c r="R154" s="49" t="s">
        <v>490</v>
      </c>
    </row>
    <row r="155" spans="1:18" s="136" customFormat="1" ht="42" customHeight="1" x14ac:dyDescent="0.25">
      <c r="A155" s="49" t="s">
        <v>56</v>
      </c>
      <c r="B155" s="49">
        <v>19</v>
      </c>
      <c r="C155" s="49">
        <v>10</v>
      </c>
      <c r="D155" s="49">
        <v>1</v>
      </c>
      <c r="E155" s="49">
        <v>2012</v>
      </c>
      <c r="F155" s="49" t="s">
        <v>494</v>
      </c>
      <c r="G155" s="49" t="s">
        <v>164</v>
      </c>
      <c r="H155" s="49" t="s">
        <v>24</v>
      </c>
      <c r="I155" s="49" t="s">
        <v>165</v>
      </c>
      <c r="J155" s="53" t="s">
        <v>166</v>
      </c>
      <c r="K155" s="49" t="s">
        <v>39</v>
      </c>
      <c r="L155" s="49" t="s">
        <v>28</v>
      </c>
      <c r="M155" s="49" t="s">
        <v>495</v>
      </c>
      <c r="N155" s="49" t="s">
        <v>93</v>
      </c>
      <c r="O155" s="49" t="s">
        <v>488</v>
      </c>
      <c r="P155" s="49" t="s">
        <v>489</v>
      </c>
      <c r="Q155" s="54" t="s">
        <v>488</v>
      </c>
      <c r="R155" s="49" t="s">
        <v>490</v>
      </c>
    </row>
    <row r="156" spans="1:18" s="136" customFormat="1" ht="42" customHeight="1" x14ac:dyDescent="0.25">
      <c r="A156" s="49" t="s">
        <v>56</v>
      </c>
      <c r="B156" s="49">
        <v>1042</v>
      </c>
      <c r="C156" s="49">
        <v>7</v>
      </c>
      <c r="D156" s="49">
        <v>6</v>
      </c>
      <c r="E156" s="49">
        <v>1978</v>
      </c>
      <c r="F156" s="49" t="s">
        <v>496</v>
      </c>
      <c r="G156" s="49" t="s">
        <v>497</v>
      </c>
      <c r="H156" s="49" t="s">
        <v>498</v>
      </c>
      <c r="I156" s="49" t="s">
        <v>499</v>
      </c>
      <c r="J156" s="53" t="s">
        <v>500</v>
      </c>
      <c r="K156" s="49" t="s">
        <v>39</v>
      </c>
      <c r="L156" s="49" t="s">
        <v>28</v>
      </c>
      <c r="M156" s="49" t="s">
        <v>501</v>
      </c>
      <c r="N156" s="49" t="s">
        <v>93</v>
      </c>
      <c r="O156" s="49" t="s">
        <v>488</v>
      </c>
      <c r="P156" s="49" t="s">
        <v>489</v>
      </c>
      <c r="Q156" s="54" t="s">
        <v>488</v>
      </c>
      <c r="R156" s="49" t="s">
        <v>490</v>
      </c>
    </row>
    <row r="157" spans="1:18" s="136" customFormat="1" ht="42" customHeight="1" x14ac:dyDescent="0.25">
      <c r="A157" s="49" t="s">
        <v>56</v>
      </c>
      <c r="B157" s="49">
        <v>2768</v>
      </c>
      <c r="C157" s="49">
        <v>28</v>
      </c>
      <c r="D157" s="49">
        <v>12</v>
      </c>
      <c r="E157" s="49">
        <v>2012</v>
      </c>
      <c r="F157" s="49" t="s">
        <v>496</v>
      </c>
      <c r="G157" s="49" t="s">
        <v>502</v>
      </c>
      <c r="H157" s="49" t="s">
        <v>59</v>
      </c>
      <c r="I157" s="49" t="s">
        <v>145</v>
      </c>
      <c r="J157" s="53" t="s">
        <v>503</v>
      </c>
      <c r="K157" s="49" t="s">
        <v>504</v>
      </c>
      <c r="L157" s="49" t="s">
        <v>28</v>
      </c>
      <c r="M157" s="49" t="s">
        <v>505</v>
      </c>
      <c r="N157" s="49" t="s">
        <v>93</v>
      </c>
      <c r="O157" s="49" t="s">
        <v>488</v>
      </c>
      <c r="P157" s="49" t="s">
        <v>489</v>
      </c>
      <c r="Q157" s="54" t="s">
        <v>488</v>
      </c>
      <c r="R157" s="49" t="s">
        <v>490</v>
      </c>
    </row>
    <row r="158" spans="1:18" s="136" customFormat="1" ht="42" customHeight="1" x14ac:dyDescent="0.25">
      <c r="A158" s="49" t="s">
        <v>56</v>
      </c>
      <c r="B158" s="59">
        <v>1083</v>
      </c>
      <c r="C158" s="59">
        <v>26</v>
      </c>
      <c r="D158" s="59">
        <v>5</v>
      </c>
      <c r="E158" s="59">
        <v>2015</v>
      </c>
      <c r="F158" s="59" t="s">
        <v>506</v>
      </c>
      <c r="G158" s="59" t="s">
        <v>507</v>
      </c>
      <c r="H158" s="49" t="s">
        <v>24</v>
      </c>
      <c r="I158" s="59" t="s">
        <v>508</v>
      </c>
      <c r="J158" s="60" t="s">
        <v>509</v>
      </c>
      <c r="K158" s="59" t="s">
        <v>510</v>
      </c>
      <c r="L158" s="49" t="s">
        <v>28</v>
      </c>
      <c r="M158" s="59" t="s">
        <v>511</v>
      </c>
      <c r="N158" s="49" t="s">
        <v>93</v>
      </c>
      <c r="O158" s="49" t="s">
        <v>488</v>
      </c>
      <c r="P158" s="49" t="s">
        <v>489</v>
      </c>
      <c r="Q158" s="54" t="s">
        <v>488</v>
      </c>
      <c r="R158" s="49" t="s">
        <v>490</v>
      </c>
    </row>
    <row r="159" spans="1:18" s="136" customFormat="1" ht="42" customHeight="1" x14ac:dyDescent="0.25">
      <c r="A159" s="49" t="s">
        <v>56</v>
      </c>
      <c r="B159" s="59">
        <v>1338</v>
      </c>
      <c r="C159" s="59">
        <v>18</v>
      </c>
      <c r="D159" s="59">
        <v>6</v>
      </c>
      <c r="E159" s="59">
        <v>2015</v>
      </c>
      <c r="F159" s="59" t="s">
        <v>512</v>
      </c>
      <c r="G159" s="59" t="s">
        <v>513</v>
      </c>
      <c r="H159" s="49" t="s">
        <v>24</v>
      </c>
      <c r="I159" s="59" t="s">
        <v>37</v>
      </c>
      <c r="J159" s="61" t="s">
        <v>514</v>
      </c>
      <c r="K159" s="59" t="s">
        <v>515</v>
      </c>
      <c r="L159" s="49" t="s">
        <v>28</v>
      </c>
      <c r="M159" s="59" t="s">
        <v>516</v>
      </c>
      <c r="N159" s="49" t="s">
        <v>93</v>
      </c>
      <c r="O159" s="49" t="s">
        <v>488</v>
      </c>
      <c r="P159" s="49" t="s">
        <v>489</v>
      </c>
      <c r="Q159" s="54" t="s">
        <v>488</v>
      </c>
      <c r="R159" s="49" t="s">
        <v>490</v>
      </c>
    </row>
    <row r="160" spans="1:18" s="136" customFormat="1" ht="42" customHeight="1" x14ac:dyDescent="0.25">
      <c r="A160" s="49" t="s">
        <v>56</v>
      </c>
      <c r="B160" s="59">
        <v>2189</v>
      </c>
      <c r="C160" s="59">
        <v>23</v>
      </c>
      <c r="D160" s="59">
        <v>12</v>
      </c>
      <c r="E160" s="59">
        <v>2017</v>
      </c>
      <c r="F160" s="59" t="s">
        <v>506</v>
      </c>
      <c r="G160" s="59" t="s">
        <v>517</v>
      </c>
      <c r="H160" s="49" t="s">
        <v>171</v>
      </c>
      <c r="I160" s="59" t="s">
        <v>430</v>
      </c>
      <c r="J160" s="61" t="s">
        <v>518</v>
      </c>
      <c r="K160" s="59" t="s">
        <v>39</v>
      </c>
      <c r="L160" s="49" t="s">
        <v>28</v>
      </c>
      <c r="M160" s="59" t="s">
        <v>519</v>
      </c>
      <c r="N160" s="49" t="s">
        <v>93</v>
      </c>
      <c r="O160" s="49" t="s">
        <v>488</v>
      </c>
      <c r="P160" s="49" t="s">
        <v>489</v>
      </c>
      <c r="Q160" s="54" t="s">
        <v>488</v>
      </c>
      <c r="R160" s="49" t="s">
        <v>490</v>
      </c>
    </row>
    <row r="161" spans="1:18" s="136" customFormat="1" ht="42" customHeight="1" x14ac:dyDescent="0.25">
      <c r="A161" s="49" t="s">
        <v>221</v>
      </c>
      <c r="B161" s="59">
        <v>5</v>
      </c>
      <c r="C161" s="59">
        <v>21</v>
      </c>
      <c r="D161" s="59">
        <v>9</v>
      </c>
      <c r="E161" s="59">
        <v>2018</v>
      </c>
      <c r="F161" s="59" t="s">
        <v>520</v>
      </c>
      <c r="G161" s="59" t="s">
        <v>521</v>
      </c>
      <c r="H161" s="49" t="s">
        <v>24</v>
      </c>
      <c r="I161" s="59" t="s">
        <v>37</v>
      </c>
      <c r="J161" s="60" t="s">
        <v>522</v>
      </c>
      <c r="K161" s="59" t="s">
        <v>39</v>
      </c>
      <c r="L161" s="49" t="s">
        <v>28</v>
      </c>
      <c r="M161" s="59" t="s">
        <v>523</v>
      </c>
      <c r="N161" s="49" t="s">
        <v>93</v>
      </c>
      <c r="O161" s="49" t="s">
        <v>488</v>
      </c>
      <c r="P161" s="49" t="s">
        <v>489</v>
      </c>
      <c r="Q161" s="54" t="s">
        <v>488</v>
      </c>
      <c r="R161" s="49" t="s">
        <v>490</v>
      </c>
    </row>
    <row r="162" spans="1:18" s="136" customFormat="1" ht="42" customHeight="1" x14ac:dyDescent="0.25">
      <c r="A162" s="49" t="s">
        <v>221</v>
      </c>
      <c r="B162" s="59">
        <v>10</v>
      </c>
      <c r="C162" s="59">
        <v>16</v>
      </c>
      <c r="D162" s="59">
        <v>3</v>
      </c>
      <c r="E162" s="59">
        <v>2020</v>
      </c>
      <c r="F162" s="59" t="s">
        <v>524</v>
      </c>
      <c r="G162" s="59" t="s">
        <v>525</v>
      </c>
      <c r="H162" s="49" t="s">
        <v>24</v>
      </c>
      <c r="I162" s="59" t="s">
        <v>526</v>
      </c>
      <c r="J162" s="62" t="s">
        <v>527</v>
      </c>
      <c r="K162" s="59" t="s">
        <v>528</v>
      </c>
      <c r="L162" s="49" t="s">
        <v>28</v>
      </c>
      <c r="M162" s="59" t="s">
        <v>523</v>
      </c>
      <c r="N162" s="49" t="s">
        <v>93</v>
      </c>
      <c r="O162" s="49" t="s">
        <v>488</v>
      </c>
      <c r="P162" s="49" t="s">
        <v>489</v>
      </c>
      <c r="Q162" s="54" t="s">
        <v>488</v>
      </c>
      <c r="R162" s="49" t="s">
        <v>490</v>
      </c>
    </row>
    <row r="163" spans="1:18" s="136" customFormat="1" ht="42" customHeight="1" x14ac:dyDescent="0.25">
      <c r="A163" s="49" t="s">
        <v>190</v>
      </c>
      <c r="B163" s="49">
        <v>1231</v>
      </c>
      <c r="C163" s="49">
        <v>6</v>
      </c>
      <c r="D163" s="49">
        <v>8</v>
      </c>
      <c r="E163" s="49">
        <v>1998</v>
      </c>
      <c r="F163" s="49" t="s">
        <v>70</v>
      </c>
      <c r="G163" s="49" t="s">
        <v>529</v>
      </c>
      <c r="H163" s="49" t="s">
        <v>24</v>
      </c>
      <c r="I163" s="49" t="s">
        <v>37</v>
      </c>
      <c r="J163" s="49" t="s">
        <v>191</v>
      </c>
      <c r="K163" s="49" t="s">
        <v>39</v>
      </c>
      <c r="L163" s="49" t="s">
        <v>28</v>
      </c>
      <c r="M163" s="49" t="s">
        <v>530</v>
      </c>
      <c r="N163" s="49" t="s">
        <v>93</v>
      </c>
      <c r="O163" s="49" t="s">
        <v>488</v>
      </c>
      <c r="P163" s="49" t="s">
        <v>489</v>
      </c>
      <c r="Q163" s="54" t="s">
        <v>488</v>
      </c>
      <c r="R163" s="49" t="s">
        <v>490</v>
      </c>
    </row>
    <row r="164" spans="1:18" s="136" customFormat="1" ht="42" customHeight="1" x14ac:dyDescent="0.25">
      <c r="A164" s="49" t="s">
        <v>20</v>
      </c>
      <c r="B164" s="49" t="s">
        <v>21</v>
      </c>
      <c r="C164" s="49">
        <v>13</v>
      </c>
      <c r="D164" s="49">
        <v>6</v>
      </c>
      <c r="E164" s="49">
        <v>1991</v>
      </c>
      <c r="F164" s="49" t="s">
        <v>22</v>
      </c>
      <c r="G164" s="49" t="s">
        <v>23</v>
      </c>
      <c r="H164" s="49" t="s">
        <v>24</v>
      </c>
      <c r="I164" s="49" t="s">
        <v>25</v>
      </c>
      <c r="J164" s="53" t="s">
        <v>26</v>
      </c>
      <c r="K164" s="49" t="s">
        <v>39</v>
      </c>
      <c r="L164" s="49" t="s">
        <v>28</v>
      </c>
      <c r="M164" s="49" t="s">
        <v>531</v>
      </c>
      <c r="N164" s="49" t="s">
        <v>93</v>
      </c>
      <c r="O164" s="49" t="s">
        <v>488</v>
      </c>
      <c r="P164" s="49" t="s">
        <v>489</v>
      </c>
      <c r="Q164" s="54" t="s">
        <v>488</v>
      </c>
      <c r="R164" s="49" t="s">
        <v>490</v>
      </c>
    </row>
    <row r="165" spans="1:18" s="136" customFormat="1" ht="42" customHeight="1" x14ac:dyDescent="0.25">
      <c r="A165" s="49" t="s">
        <v>249</v>
      </c>
      <c r="B165" s="63">
        <v>1</v>
      </c>
      <c r="C165" s="49">
        <v>22</v>
      </c>
      <c r="D165" s="49">
        <v>7</v>
      </c>
      <c r="E165" s="49">
        <v>2005</v>
      </c>
      <c r="F165" s="49" t="s">
        <v>40</v>
      </c>
      <c r="G165" s="49" t="s">
        <v>532</v>
      </c>
      <c r="H165" s="49" t="s">
        <v>24</v>
      </c>
      <c r="I165" s="49" t="s">
        <v>533</v>
      </c>
      <c r="J165" s="53" t="s">
        <v>534</v>
      </c>
      <c r="K165" s="49" t="s">
        <v>39</v>
      </c>
      <c r="L165" s="49" t="s">
        <v>28</v>
      </c>
      <c r="M165" s="49" t="s">
        <v>535</v>
      </c>
      <c r="N165" s="49" t="s">
        <v>93</v>
      </c>
      <c r="O165" s="49" t="s">
        <v>488</v>
      </c>
      <c r="P165" s="49" t="s">
        <v>489</v>
      </c>
      <c r="Q165" s="54" t="s">
        <v>488</v>
      </c>
      <c r="R165" s="49" t="s">
        <v>490</v>
      </c>
    </row>
    <row r="166" spans="1:18" s="136" customFormat="1" ht="42" customHeight="1" x14ac:dyDescent="0.25">
      <c r="A166" s="49" t="s">
        <v>1798</v>
      </c>
      <c r="B166" s="49">
        <v>21</v>
      </c>
      <c r="C166" s="49">
        <v>22</v>
      </c>
      <c r="D166" s="49">
        <v>1</v>
      </c>
      <c r="E166" s="49">
        <v>1982</v>
      </c>
      <c r="F166" s="49" t="s">
        <v>51</v>
      </c>
      <c r="G166" s="49" t="s">
        <v>536</v>
      </c>
      <c r="H166" s="49" t="s">
        <v>24</v>
      </c>
      <c r="I166" s="49" t="s">
        <v>537</v>
      </c>
      <c r="J166" s="53" t="s">
        <v>538</v>
      </c>
      <c r="K166" s="49" t="s">
        <v>39</v>
      </c>
      <c r="L166" s="49" t="s">
        <v>28</v>
      </c>
      <c r="M166" s="49" t="s">
        <v>539</v>
      </c>
      <c r="N166" s="49" t="s">
        <v>93</v>
      </c>
      <c r="O166" s="49" t="s">
        <v>488</v>
      </c>
      <c r="P166" s="49" t="s">
        <v>489</v>
      </c>
      <c r="Q166" s="54" t="s">
        <v>488</v>
      </c>
      <c r="R166" s="49" t="s">
        <v>490</v>
      </c>
    </row>
    <row r="167" spans="1:18" s="136" customFormat="1" ht="42" customHeight="1" x14ac:dyDescent="0.25">
      <c r="A167" s="49" t="s">
        <v>1798</v>
      </c>
      <c r="B167" s="49">
        <v>33</v>
      </c>
      <c r="C167" s="49">
        <v>29</v>
      </c>
      <c r="D167" s="49">
        <v>1</v>
      </c>
      <c r="E167" s="49">
        <v>1985</v>
      </c>
      <c r="F167" s="49" t="s">
        <v>51</v>
      </c>
      <c r="G167" s="49" t="s">
        <v>540</v>
      </c>
      <c r="H167" s="49" t="s">
        <v>24</v>
      </c>
      <c r="I167" s="49" t="s">
        <v>37</v>
      </c>
      <c r="J167" s="53" t="s">
        <v>541</v>
      </c>
      <c r="K167" s="49" t="s">
        <v>39</v>
      </c>
      <c r="L167" s="49" t="s">
        <v>28</v>
      </c>
      <c r="M167" s="49" t="s">
        <v>539</v>
      </c>
      <c r="N167" s="49" t="s">
        <v>93</v>
      </c>
      <c r="O167" s="49" t="s">
        <v>488</v>
      </c>
      <c r="P167" s="49" t="s">
        <v>489</v>
      </c>
      <c r="Q167" s="54" t="s">
        <v>488</v>
      </c>
      <c r="R167" s="49" t="s">
        <v>490</v>
      </c>
    </row>
    <row r="168" spans="1:18" s="136" customFormat="1" ht="42" customHeight="1" x14ac:dyDescent="0.25">
      <c r="A168" s="49" t="s">
        <v>1798</v>
      </c>
      <c r="B168" s="49">
        <v>71</v>
      </c>
      <c r="C168" s="49">
        <v>19</v>
      </c>
      <c r="D168" s="49">
        <v>12</v>
      </c>
      <c r="E168" s="49">
        <v>1988</v>
      </c>
      <c r="F168" s="49" t="s">
        <v>51</v>
      </c>
      <c r="G168" s="49" t="s">
        <v>542</v>
      </c>
      <c r="H168" s="49" t="s">
        <v>24</v>
      </c>
      <c r="I168" s="49" t="s">
        <v>543</v>
      </c>
      <c r="J168" s="53" t="s">
        <v>544</v>
      </c>
      <c r="K168" s="49" t="s">
        <v>39</v>
      </c>
      <c r="L168" s="49" t="s">
        <v>28</v>
      </c>
      <c r="M168" s="49" t="s">
        <v>539</v>
      </c>
      <c r="N168" s="49" t="s">
        <v>93</v>
      </c>
      <c r="O168" s="49" t="s">
        <v>488</v>
      </c>
      <c r="P168" s="49" t="s">
        <v>489</v>
      </c>
      <c r="Q168" s="54" t="s">
        <v>488</v>
      </c>
      <c r="R168" s="49" t="s">
        <v>490</v>
      </c>
    </row>
    <row r="169" spans="1:18" s="136" customFormat="1" ht="42" customHeight="1" x14ac:dyDescent="0.25">
      <c r="A169" s="49" t="s">
        <v>1798</v>
      </c>
      <c r="B169" s="49">
        <v>89</v>
      </c>
      <c r="C169" s="49">
        <v>19</v>
      </c>
      <c r="D169" s="49">
        <v>12</v>
      </c>
      <c r="E169" s="49">
        <v>1988</v>
      </c>
      <c r="F169" s="49" t="s">
        <v>51</v>
      </c>
      <c r="G169" s="49" t="s">
        <v>545</v>
      </c>
      <c r="H169" s="49" t="s">
        <v>24</v>
      </c>
      <c r="I169" s="49" t="s">
        <v>546</v>
      </c>
      <c r="J169" s="53" t="s">
        <v>547</v>
      </c>
      <c r="K169" s="49" t="s">
        <v>39</v>
      </c>
      <c r="L169" s="49" t="s">
        <v>28</v>
      </c>
      <c r="M169" s="49" t="s">
        <v>539</v>
      </c>
      <c r="N169" s="49" t="s">
        <v>93</v>
      </c>
      <c r="O169" s="49" t="s">
        <v>488</v>
      </c>
      <c r="P169" s="49" t="s">
        <v>489</v>
      </c>
      <c r="Q169" s="54" t="s">
        <v>488</v>
      </c>
      <c r="R169" s="49" t="s">
        <v>490</v>
      </c>
    </row>
    <row r="170" spans="1:18" s="136" customFormat="1" ht="42" customHeight="1" x14ac:dyDescent="0.25">
      <c r="A170" s="49" t="s">
        <v>1798</v>
      </c>
      <c r="B170" s="49">
        <v>4</v>
      </c>
      <c r="C170" s="49">
        <v>18</v>
      </c>
      <c r="D170" s="49">
        <v>5</v>
      </c>
      <c r="E170" s="49">
        <v>1992</v>
      </c>
      <c r="F170" s="49" t="s">
        <v>51</v>
      </c>
      <c r="G170" s="49" t="s">
        <v>548</v>
      </c>
      <c r="H170" s="49" t="s">
        <v>24</v>
      </c>
      <c r="I170" s="49" t="s">
        <v>485</v>
      </c>
      <c r="J170" s="53" t="s">
        <v>486</v>
      </c>
      <c r="K170" s="49" t="s">
        <v>39</v>
      </c>
      <c r="L170" s="49" t="s">
        <v>28</v>
      </c>
      <c r="M170" s="49" t="s">
        <v>549</v>
      </c>
      <c r="N170" s="49" t="s">
        <v>93</v>
      </c>
      <c r="O170" s="49" t="s">
        <v>488</v>
      </c>
      <c r="P170" s="49" t="s">
        <v>489</v>
      </c>
      <c r="Q170" s="54" t="s">
        <v>488</v>
      </c>
      <c r="R170" s="49" t="s">
        <v>490</v>
      </c>
    </row>
    <row r="171" spans="1:18" s="136" customFormat="1" ht="42" customHeight="1" x14ac:dyDescent="0.25">
      <c r="A171" s="49" t="s">
        <v>1798</v>
      </c>
      <c r="B171" s="49">
        <v>100</v>
      </c>
      <c r="C171" s="49">
        <v>23</v>
      </c>
      <c r="D171" s="49">
        <v>12</v>
      </c>
      <c r="E171" s="49">
        <v>1993</v>
      </c>
      <c r="F171" s="49" t="s">
        <v>51</v>
      </c>
      <c r="G171" s="49" t="s">
        <v>320</v>
      </c>
      <c r="H171" s="49" t="s">
        <v>24</v>
      </c>
      <c r="I171" s="49" t="s">
        <v>321</v>
      </c>
      <c r="J171" s="53" t="s">
        <v>322</v>
      </c>
      <c r="K171" s="49" t="s">
        <v>39</v>
      </c>
      <c r="L171" s="49" t="s">
        <v>28</v>
      </c>
      <c r="M171" s="49" t="s">
        <v>539</v>
      </c>
      <c r="N171" s="49" t="s">
        <v>93</v>
      </c>
      <c r="O171" s="49" t="s">
        <v>488</v>
      </c>
      <c r="P171" s="49" t="s">
        <v>489</v>
      </c>
      <c r="Q171" s="54" t="s">
        <v>488</v>
      </c>
      <c r="R171" s="49" t="s">
        <v>490</v>
      </c>
    </row>
    <row r="172" spans="1:18" s="136" customFormat="1" ht="42" customHeight="1" x14ac:dyDescent="0.25">
      <c r="A172" s="49" t="s">
        <v>1798</v>
      </c>
      <c r="B172" s="49">
        <v>115</v>
      </c>
      <c r="C172" s="49">
        <v>8</v>
      </c>
      <c r="D172" s="49">
        <v>2</v>
      </c>
      <c r="E172" s="49">
        <v>1994</v>
      </c>
      <c r="F172" s="49" t="s">
        <v>51</v>
      </c>
      <c r="G172" s="49" t="s">
        <v>326</v>
      </c>
      <c r="H172" s="49" t="s">
        <v>24</v>
      </c>
      <c r="I172" s="49" t="s">
        <v>145</v>
      </c>
      <c r="J172" s="53" t="s">
        <v>327</v>
      </c>
      <c r="K172" s="49" t="s">
        <v>39</v>
      </c>
      <c r="L172" s="49" t="s">
        <v>28</v>
      </c>
      <c r="M172" s="49" t="s">
        <v>550</v>
      </c>
      <c r="N172" s="49" t="s">
        <v>93</v>
      </c>
      <c r="O172" s="49" t="s">
        <v>488</v>
      </c>
      <c r="P172" s="49" t="s">
        <v>489</v>
      </c>
      <c r="Q172" s="54" t="s">
        <v>488</v>
      </c>
      <c r="R172" s="49" t="s">
        <v>490</v>
      </c>
    </row>
    <row r="173" spans="1:18" s="136" customFormat="1" ht="42" customHeight="1" x14ac:dyDescent="0.25">
      <c r="A173" s="49" t="s">
        <v>1798</v>
      </c>
      <c r="B173" s="49">
        <v>152</v>
      </c>
      <c r="C173" s="49">
        <v>15</v>
      </c>
      <c r="D173" s="49">
        <v>7</v>
      </c>
      <c r="E173" s="49">
        <v>1994</v>
      </c>
      <c r="F173" s="49" t="s">
        <v>51</v>
      </c>
      <c r="G173" s="49" t="s">
        <v>88</v>
      </c>
      <c r="H173" s="49" t="s">
        <v>24</v>
      </c>
      <c r="I173" s="49" t="s">
        <v>37</v>
      </c>
      <c r="J173" s="53" t="s">
        <v>38</v>
      </c>
      <c r="K173" s="49" t="s">
        <v>39</v>
      </c>
      <c r="L173" s="49" t="s">
        <v>28</v>
      </c>
      <c r="M173" s="49" t="s">
        <v>551</v>
      </c>
      <c r="N173" s="49" t="s">
        <v>93</v>
      </c>
      <c r="O173" s="49" t="s">
        <v>488</v>
      </c>
      <c r="P173" s="49" t="s">
        <v>489</v>
      </c>
      <c r="Q173" s="54" t="s">
        <v>488</v>
      </c>
      <c r="R173" s="49" t="s">
        <v>490</v>
      </c>
    </row>
    <row r="174" spans="1:18" s="136" customFormat="1" ht="42" customHeight="1" x14ac:dyDescent="0.25">
      <c r="A174" s="49" t="s">
        <v>1798</v>
      </c>
      <c r="B174" s="49">
        <v>190</v>
      </c>
      <c r="C174" s="49">
        <v>6</v>
      </c>
      <c r="D174" s="49">
        <v>6</v>
      </c>
      <c r="E174" s="49">
        <v>1995</v>
      </c>
      <c r="F174" s="49" t="s">
        <v>51</v>
      </c>
      <c r="G174" s="49" t="s">
        <v>552</v>
      </c>
      <c r="H174" s="49" t="s">
        <v>24</v>
      </c>
      <c r="I174" s="49" t="s">
        <v>553</v>
      </c>
      <c r="J174" s="53" t="s">
        <v>554</v>
      </c>
      <c r="K174" s="49" t="s">
        <v>39</v>
      </c>
      <c r="L174" s="49" t="s">
        <v>28</v>
      </c>
      <c r="M174" s="49" t="s">
        <v>555</v>
      </c>
      <c r="N174" s="49" t="s">
        <v>93</v>
      </c>
      <c r="O174" s="49" t="s">
        <v>488</v>
      </c>
      <c r="P174" s="49" t="s">
        <v>489</v>
      </c>
      <c r="Q174" s="54" t="s">
        <v>488</v>
      </c>
      <c r="R174" s="49" t="s">
        <v>490</v>
      </c>
    </row>
    <row r="175" spans="1:18" s="136" customFormat="1" ht="42" customHeight="1" x14ac:dyDescent="0.25">
      <c r="A175" s="49" t="s">
        <v>1798</v>
      </c>
      <c r="B175" s="49">
        <v>755</v>
      </c>
      <c r="C175" s="49">
        <v>23</v>
      </c>
      <c r="D175" s="49">
        <v>7</v>
      </c>
      <c r="E175" s="49">
        <v>2002</v>
      </c>
      <c r="F175" s="49" t="s">
        <v>51</v>
      </c>
      <c r="G175" s="49" t="s">
        <v>556</v>
      </c>
      <c r="H175" s="49" t="s">
        <v>24</v>
      </c>
      <c r="I175" s="49" t="s">
        <v>37</v>
      </c>
      <c r="J175" s="53" t="s">
        <v>557</v>
      </c>
      <c r="K175" s="49" t="s">
        <v>39</v>
      </c>
      <c r="L175" s="49" t="s">
        <v>28</v>
      </c>
      <c r="M175" s="49" t="s">
        <v>558</v>
      </c>
      <c r="N175" s="49" t="s">
        <v>93</v>
      </c>
      <c r="O175" s="49" t="s">
        <v>488</v>
      </c>
      <c r="P175" s="49" t="s">
        <v>489</v>
      </c>
      <c r="Q175" s="54" t="s">
        <v>488</v>
      </c>
      <c r="R175" s="49" t="s">
        <v>490</v>
      </c>
    </row>
    <row r="176" spans="1:18" s="136" customFormat="1" ht="42" customHeight="1" x14ac:dyDescent="0.25">
      <c r="A176" s="49" t="s">
        <v>1798</v>
      </c>
      <c r="B176" s="49">
        <v>909</v>
      </c>
      <c r="C176" s="49">
        <v>23</v>
      </c>
      <c r="D176" s="49">
        <v>9</v>
      </c>
      <c r="E176" s="49">
        <v>2004</v>
      </c>
      <c r="F176" s="49" t="s">
        <v>51</v>
      </c>
      <c r="G176" s="49" t="s">
        <v>559</v>
      </c>
      <c r="H176" s="73" t="s">
        <v>102</v>
      </c>
      <c r="I176" s="49" t="s">
        <v>560</v>
      </c>
      <c r="J176" s="53" t="s">
        <v>561</v>
      </c>
      <c r="K176" s="49" t="s">
        <v>39</v>
      </c>
      <c r="L176" s="49" t="s">
        <v>28</v>
      </c>
      <c r="M176" s="49" t="s">
        <v>562</v>
      </c>
      <c r="N176" s="49" t="s">
        <v>93</v>
      </c>
      <c r="O176" s="49" t="s">
        <v>488</v>
      </c>
      <c r="P176" s="49" t="s">
        <v>489</v>
      </c>
      <c r="Q176" s="54" t="s">
        <v>488</v>
      </c>
      <c r="R176" s="49" t="s">
        <v>490</v>
      </c>
    </row>
    <row r="177" spans="1:18" s="136" customFormat="1" ht="42" customHeight="1" x14ac:dyDescent="0.25">
      <c r="A177" s="49" t="s">
        <v>1798</v>
      </c>
      <c r="B177" s="49">
        <v>995</v>
      </c>
      <c r="C177" s="49">
        <v>10</v>
      </c>
      <c r="D177" s="49">
        <v>11</v>
      </c>
      <c r="E177" s="49">
        <v>2005</v>
      </c>
      <c r="F177" s="49" t="s">
        <v>51</v>
      </c>
      <c r="G177" s="49" t="s">
        <v>563</v>
      </c>
      <c r="H177" s="49" t="s">
        <v>24</v>
      </c>
      <c r="I177" s="49" t="s">
        <v>37</v>
      </c>
      <c r="J177" s="53" t="s">
        <v>564</v>
      </c>
      <c r="K177" s="49" t="s">
        <v>39</v>
      </c>
      <c r="L177" s="49" t="s">
        <v>28</v>
      </c>
      <c r="M177" s="49" t="s">
        <v>549</v>
      </c>
      <c r="N177" s="49" t="s">
        <v>93</v>
      </c>
      <c r="O177" s="49" t="s">
        <v>488</v>
      </c>
      <c r="P177" s="49" t="s">
        <v>489</v>
      </c>
      <c r="Q177" s="54" t="s">
        <v>488</v>
      </c>
      <c r="R177" s="49" t="s">
        <v>490</v>
      </c>
    </row>
    <row r="178" spans="1:18" s="136" customFormat="1" ht="42" customHeight="1" x14ac:dyDescent="0.25">
      <c r="A178" s="49" t="s">
        <v>1798</v>
      </c>
      <c r="B178" s="49">
        <v>996</v>
      </c>
      <c r="C178" s="49">
        <v>24</v>
      </c>
      <c r="D178" s="49">
        <v>11</v>
      </c>
      <c r="E178" s="49">
        <v>2005</v>
      </c>
      <c r="F178" s="49" t="s">
        <v>51</v>
      </c>
      <c r="G178" s="49" t="s">
        <v>565</v>
      </c>
      <c r="H178" s="49" t="s">
        <v>24</v>
      </c>
      <c r="I178" s="49" t="s">
        <v>37</v>
      </c>
      <c r="J178" s="53" t="s">
        <v>566</v>
      </c>
      <c r="K178" s="49" t="s">
        <v>567</v>
      </c>
      <c r="L178" s="49" t="s">
        <v>28</v>
      </c>
      <c r="M178" s="49" t="s">
        <v>568</v>
      </c>
      <c r="N178" s="49" t="s">
        <v>93</v>
      </c>
      <c r="O178" s="49" t="s">
        <v>488</v>
      </c>
      <c r="P178" s="49" t="s">
        <v>489</v>
      </c>
      <c r="Q178" s="54" t="s">
        <v>488</v>
      </c>
      <c r="R178" s="49" t="s">
        <v>490</v>
      </c>
    </row>
    <row r="179" spans="1:18" s="136" customFormat="1" ht="42" customHeight="1" x14ac:dyDescent="0.25">
      <c r="A179" s="49" t="s">
        <v>1798</v>
      </c>
      <c r="B179" s="49">
        <v>1064</v>
      </c>
      <c r="C179" s="49">
        <v>26</v>
      </c>
      <c r="D179" s="49">
        <v>7</v>
      </c>
      <c r="E179" s="49">
        <v>2006</v>
      </c>
      <c r="F179" s="49" t="s">
        <v>51</v>
      </c>
      <c r="G179" s="49" t="s">
        <v>569</v>
      </c>
      <c r="H179" s="49" t="s">
        <v>24</v>
      </c>
      <c r="I179" s="49" t="s">
        <v>37</v>
      </c>
      <c r="J179" s="53" t="s">
        <v>570</v>
      </c>
      <c r="K179" s="49" t="s">
        <v>39</v>
      </c>
      <c r="L179" s="49" t="s">
        <v>28</v>
      </c>
      <c r="M179" s="49" t="s">
        <v>571</v>
      </c>
      <c r="N179" s="49" t="s">
        <v>93</v>
      </c>
      <c r="O179" s="49" t="s">
        <v>488</v>
      </c>
      <c r="P179" s="49" t="s">
        <v>489</v>
      </c>
      <c r="Q179" s="54" t="s">
        <v>488</v>
      </c>
      <c r="R179" s="49" t="s">
        <v>490</v>
      </c>
    </row>
    <row r="180" spans="1:18" s="136" customFormat="1" ht="42" customHeight="1" x14ac:dyDescent="0.25">
      <c r="A180" s="49" t="s">
        <v>1798</v>
      </c>
      <c r="B180" s="49">
        <v>1071</v>
      </c>
      <c r="C180" s="49">
        <v>31</v>
      </c>
      <c r="D180" s="49">
        <v>7</v>
      </c>
      <c r="E180" s="49">
        <v>2006</v>
      </c>
      <c r="F180" s="49" t="s">
        <v>51</v>
      </c>
      <c r="G180" s="49" t="s">
        <v>572</v>
      </c>
      <c r="H180" s="49" t="s">
        <v>24</v>
      </c>
      <c r="I180" s="49" t="s">
        <v>573</v>
      </c>
      <c r="J180" s="53" t="s">
        <v>574</v>
      </c>
      <c r="K180" s="49" t="s">
        <v>39</v>
      </c>
      <c r="L180" s="49" t="s">
        <v>28</v>
      </c>
      <c r="M180" s="49" t="s">
        <v>549</v>
      </c>
      <c r="N180" s="49" t="s">
        <v>93</v>
      </c>
      <c r="O180" s="49" t="s">
        <v>488</v>
      </c>
      <c r="P180" s="49" t="s">
        <v>489</v>
      </c>
      <c r="Q180" s="54" t="s">
        <v>488</v>
      </c>
      <c r="R180" s="49" t="s">
        <v>490</v>
      </c>
    </row>
    <row r="181" spans="1:18" s="136" customFormat="1" ht="42" customHeight="1" x14ac:dyDescent="0.25">
      <c r="A181" s="49" t="s">
        <v>1798</v>
      </c>
      <c r="B181" s="49">
        <v>1437</v>
      </c>
      <c r="C181" s="49">
        <v>18</v>
      </c>
      <c r="D181" s="49">
        <v>1</v>
      </c>
      <c r="E181" s="49">
        <v>2011</v>
      </c>
      <c r="F181" s="49" t="s">
        <v>51</v>
      </c>
      <c r="G181" s="49" t="s">
        <v>575</v>
      </c>
      <c r="H181" s="49" t="s">
        <v>24</v>
      </c>
      <c r="I181" s="49" t="s">
        <v>37</v>
      </c>
      <c r="J181" s="53" t="s">
        <v>576</v>
      </c>
      <c r="K181" s="49" t="s">
        <v>39</v>
      </c>
      <c r="L181" s="49" t="s">
        <v>28</v>
      </c>
      <c r="M181" s="49" t="s">
        <v>577</v>
      </c>
      <c r="N181" s="49" t="s">
        <v>93</v>
      </c>
      <c r="O181" s="49" t="s">
        <v>488</v>
      </c>
      <c r="P181" s="49" t="s">
        <v>489</v>
      </c>
      <c r="Q181" s="54" t="s">
        <v>488</v>
      </c>
      <c r="R181" s="49" t="s">
        <v>490</v>
      </c>
    </row>
    <row r="182" spans="1:18" s="136" customFormat="1" ht="42" customHeight="1" x14ac:dyDescent="0.25">
      <c r="A182" s="49" t="s">
        <v>1798</v>
      </c>
      <c r="B182" s="49">
        <v>1468</v>
      </c>
      <c r="C182" s="49">
        <v>30</v>
      </c>
      <c r="D182" s="49">
        <v>6</v>
      </c>
      <c r="E182" s="49">
        <v>2011</v>
      </c>
      <c r="F182" s="49" t="s">
        <v>51</v>
      </c>
      <c r="G182" s="49" t="s">
        <v>578</v>
      </c>
      <c r="H182" s="49" t="s">
        <v>24</v>
      </c>
      <c r="I182" s="49" t="s">
        <v>37</v>
      </c>
      <c r="J182" s="53" t="s">
        <v>579</v>
      </c>
      <c r="K182" s="49" t="s">
        <v>39</v>
      </c>
      <c r="L182" s="49" t="s">
        <v>28</v>
      </c>
      <c r="M182" s="49" t="s">
        <v>580</v>
      </c>
      <c r="N182" s="49" t="s">
        <v>93</v>
      </c>
      <c r="O182" s="49" t="s">
        <v>488</v>
      </c>
      <c r="P182" s="49" t="s">
        <v>489</v>
      </c>
      <c r="Q182" s="54" t="s">
        <v>488</v>
      </c>
      <c r="R182" s="49" t="s">
        <v>490</v>
      </c>
    </row>
    <row r="183" spans="1:18" s="136" customFormat="1" ht="42" customHeight="1" x14ac:dyDescent="0.25">
      <c r="A183" s="49" t="s">
        <v>1798</v>
      </c>
      <c r="B183" s="49">
        <v>1503</v>
      </c>
      <c r="C183" s="49">
        <v>29</v>
      </c>
      <c r="D183" s="49">
        <v>12</v>
      </c>
      <c r="E183" s="49">
        <v>2011</v>
      </c>
      <c r="F183" s="49" t="s">
        <v>40</v>
      </c>
      <c r="G183" s="49" t="s">
        <v>581</v>
      </c>
      <c r="H183" s="49" t="s">
        <v>24</v>
      </c>
      <c r="I183" s="49" t="s">
        <v>37</v>
      </c>
      <c r="J183" s="53" t="s">
        <v>582</v>
      </c>
      <c r="K183" s="49" t="s">
        <v>39</v>
      </c>
      <c r="L183" s="49" t="s">
        <v>28</v>
      </c>
      <c r="M183" s="49" t="s">
        <v>583</v>
      </c>
      <c r="N183" s="49" t="s">
        <v>93</v>
      </c>
      <c r="O183" s="49" t="s">
        <v>488</v>
      </c>
      <c r="P183" s="49" t="s">
        <v>489</v>
      </c>
      <c r="Q183" s="54" t="s">
        <v>488</v>
      </c>
      <c r="R183" s="49" t="s">
        <v>490</v>
      </c>
    </row>
    <row r="184" spans="1:18" s="136" customFormat="1" ht="42" customHeight="1" x14ac:dyDescent="0.25">
      <c r="A184" s="49" t="s">
        <v>1798</v>
      </c>
      <c r="B184" s="49">
        <v>1635</v>
      </c>
      <c r="C184" s="49">
        <v>11</v>
      </c>
      <c r="D184" s="49">
        <v>6</v>
      </c>
      <c r="E184" s="49">
        <v>2013</v>
      </c>
      <c r="F184" s="49" t="s">
        <v>51</v>
      </c>
      <c r="G184" s="49" t="s">
        <v>584</v>
      </c>
      <c r="H184" s="49" t="s">
        <v>24</v>
      </c>
      <c r="I184" s="49" t="s">
        <v>37</v>
      </c>
      <c r="J184" s="53" t="s">
        <v>585</v>
      </c>
      <c r="K184" s="49" t="s">
        <v>39</v>
      </c>
      <c r="L184" s="49" t="s">
        <v>28</v>
      </c>
      <c r="M184" s="49" t="s">
        <v>586</v>
      </c>
      <c r="N184" s="49" t="s">
        <v>93</v>
      </c>
      <c r="O184" s="49" t="s">
        <v>488</v>
      </c>
      <c r="P184" s="49" t="s">
        <v>489</v>
      </c>
      <c r="Q184" s="54" t="s">
        <v>488</v>
      </c>
      <c r="R184" s="49" t="s">
        <v>490</v>
      </c>
    </row>
    <row r="185" spans="1:18" s="136" customFormat="1" ht="42" customHeight="1" x14ac:dyDescent="0.25">
      <c r="A185" s="49" t="s">
        <v>1798</v>
      </c>
      <c r="B185" s="49">
        <v>1712</v>
      </c>
      <c r="C185" s="49">
        <v>6</v>
      </c>
      <c r="D185" s="49">
        <v>3</v>
      </c>
      <c r="E185" s="49">
        <v>2014</v>
      </c>
      <c r="F185" s="49" t="s">
        <v>51</v>
      </c>
      <c r="G185" s="49" t="s">
        <v>587</v>
      </c>
      <c r="H185" s="49" t="s">
        <v>24</v>
      </c>
      <c r="I185" s="49" t="s">
        <v>588</v>
      </c>
      <c r="J185" s="53" t="s">
        <v>589</v>
      </c>
      <c r="K185" s="49" t="s">
        <v>39</v>
      </c>
      <c r="L185" s="49" t="s">
        <v>28</v>
      </c>
      <c r="M185" s="49" t="s">
        <v>590</v>
      </c>
      <c r="N185" s="49" t="s">
        <v>93</v>
      </c>
      <c r="O185" s="49" t="s">
        <v>488</v>
      </c>
      <c r="P185" s="49" t="s">
        <v>489</v>
      </c>
      <c r="Q185" s="54" t="s">
        <v>488</v>
      </c>
      <c r="R185" s="49" t="s">
        <v>490</v>
      </c>
    </row>
    <row r="186" spans="1:18" s="136" customFormat="1" ht="42" customHeight="1" x14ac:dyDescent="0.25">
      <c r="A186" s="49" t="s">
        <v>56</v>
      </c>
      <c r="B186" s="49">
        <v>2400</v>
      </c>
      <c r="C186" s="49">
        <v>18</v>
      </c>
      <c r="D186" s="49">
        <v>10</v>
      </c>
      <c r="E186" s="49">
        <v>1968</v>
      </c>
      <c r="F186" s="49" t="s">
        <v>196</v>
      </c>
      <c r="G186" s="49" t="s">
        <v>591</v>
      </c>
      <c r="H186" s="49" t="s">
        <v>24</v>
      </c>
      <c r="I186" s="49" t="s">
        <v>37</v>
      </c>
      <c r="J186" s="53" t="s">
        <v>592</v>
      </c>
      <c r="K186" s="49" t="s">
        <v>39</v>
      </c>
      <c r="L186" s="49" t="s">
        <v>28</v>
      </c>
      <c r="M186" s="49" t="s">
        <v>593</v>
      </c>
      <c r="N186" s="49" t="s">
        <v>93</v>
      </c>
      <c r="O186" s="49" t="s">
        <v>488</v>
      </c>
      <c r="P186" s="49" t="s">
        <v>489</v>
      </c>
      <c r="Q186" s="54" t="s">
        <v>488</v>
      </c>
      <c r="R186" s="49" t="s">
        <v>490</v>
      </c>
    </row>
    <row r="187" spans="1:18" s="136" customFormat="1" ht="42" customHeight="1" x14ac:dyDescent="0.25">
      <c r="A187" s="49" t="s">
        <v>56</v>
      </c>
      <c r="B187" s="49">
        <v>3118</v>
      </c>
      <c r="C187" s="49">
        <v>26</v>
      </c>
      <c r="D187" s="49">
        <v>12</v>
      </c>
      <c r="E187" s="49">
        <v>1968</v>
      </c>
      <c r="F187" s="49" t="s">
        <v>196</v>
      </c>
      <c r="G187" s="49" t="s">
        <v>594</v>
      </c>
      <c r="H187" s="49" t="s">
        <v>24</v>
      </c>
      <c r="I187" s="49" t="s">
        <v>37</v>
      </c>
      <c r="J187" s="53" t="s">
        <v>595</v>
      </c>
      <c r="K187" s="49" t="s">
        <v>39</v>
      </c>
      <c r="L187" s="49" t="s">
        <v>28</v>
      </c>
      <c r="M187" s="49" t="s">
        <v>549</v>
      </c>
      <c r="N187" s="49" t="s">
        <v>93</v>
      </c>
      <c r="O187" s="49" t="s">
        <v>488</v>
      </c>
      <c r="P187" s="49" t="s">
        <v>489</v>
      </c>
      <c r="Q187" s="54" t="s">
        <v>488</v>
      </c>
      <c r="R187" s="49" t="s">
        <v>490</v>
      </c>
    </row>
    <row r="188" spans="1:18" s="136" customFormat="1" ht="42" customHeight="1" x14ac:dyDescent="0.25">
      <c r="A188" s="49" t="s">
        <v>56</v>
      </c>
      <c r="B188" s="49">
        <v>947</v>
      </c>
      <c r="C188" s="49">
        <v>17</v>
      </c>
      <c r="D188" s="49">
        <v>6</v>
      </c>
      <c r="E188" s="49">
        <v>1970</v>
      </c>
      <c r="F188" s="49" t="s">
        <v>196</v>
      </c>
      <c r="G188" s="49" t="s">
        <v>596</v>
      </c>
      <c r="H188" s="49" t="s">
        <v>24</v>
      </c>
      <c r="I188" s="49" t="s">
        <v>37</v>
      </c>
      <c r="J188" s="53" t="s">
        <v>597</v>
      </c>
      <c r="K188" s="49" t="s">
        <v>39</v>
      </c>
      <c r="L188" s="49" t="s">
        <v>28</v>
      </c>
      <c r="M188" s="49" t="s">
        <v>598</v>
      </c>
      <c r="N188" s="49" t="s">
        <v>93</v>
      </c>
      <c r="O188" s="49" t="s">
        <v>488</v>
      </c>
      <c r="P188" s="49" t="s">
        <v>489</v>
      </c>
      <c r="Q188" s="54" t="s">
        <v>488</v>
      </c>
      <c r="R188" s="49" t="s">
        <v>490</v>
      </c>
    </row>
    <row r="189" spans="1:18" s="136" customFormat="1" ht="42" customHeight="1" x14ac:dyDescent="0.25">
      <c r="A189" s="49" t="s">
        <v>56</v>
      </c>
      <c r="B189" s="49">
        <v>1042</v>
      </c>
      <c r="C189" s="49">
        <v>7</v>
      </c>
      <c r="D189" s="49">
        <v>6</v>
      </c>
      <c r="E189" s="49">
        <v>1978</v>
      </c>
      <c r="F189" s="49" t="s">
        <v>196</v>
      </c>
      <c r="G189" s="49" t="s">
        <v>599</v>
      </c>
      <c r="H189" s="49" t="s">
        <v>498</v>
      </c>
      <c r="I189" s="49" t="s">
        <v>499</v>
      </c>
      <c r="J189" s="53" t="s">
        <v>500</v>
      </c>
      <c r="K189" s="49" t="s">
        <v>39</v>
      </c>
      <c r="L189" s="49" t="s">
        <v>28</v>
      </c>
      <c r="M189" s="49" t="s">
        <v>501</v>
      </c>
      <c r="N189" s="49" t="s">
        <v>93</v>
      </c>
      <c r="O189" s="49" t="s">
        <v>488</v>
      </c>
      <c r="P189" s="49" t="s">
        <v>489</v>
      </c>
      <c r="Q189" s="54" t="s">
        <v>488</v>
      </c>
      <c r="R189" s="49" t="s">
        <v>490</v>
      </c>
    </row>
    <row r="190" spans="1:18" s="136" customFormat="1" ht="42" customHeight="1" x14ac:dyDescent="0.25">
      <c r="A190" s="49" t="s">
        <v>56</v>
      </c>
      <c r="B190" s="49">
        <v>1045</v>
      </c>
      <c r="C190" s="49">
        <v>7</v>
      </c>
      <c r="D190" s="49">
        <v>6</v>
      </c>
      <c r="E190" s="49">
        <v>1978</v>
      </c>
      <c r="F190" s="49" t="s">
        <v>196</v>
      </c>
      <c r="G190" s="49" t="s">
        <v>600</v>
      </c>
      <c r="H190" s="49" t="s">
        <v>24</v>
      </c>
      <c r="I190" s="49" t="s">
        <v>37</v>
      </c>
      <c r="J190" s="53" t="s">
        <v>601</v>
      </c>
      <c r="K190" s="49" t="s">
        <v>39</v>
      </c>
      <c r="L190" s="49" t="s">
        <v>28</v>
      </c>
      <c r="M190" s="49" t="s">
        <v>549</v>
      </c>
      <c r="N190" s="49" t="s">
        <v>93</v>
      </c>
      <c r="O190" s="49" t="s">
        <v>488</v>
      </c>
      <c r="P190" s="49" t="s">
        <v>489</v>
      </c>
      <c r="Q190" s="54" t="s">
        <v>488</v>
      </c>
      <c r="R190" s="49" t="s">
        <v>490</v>
      </c>
    </row>
    <row r="191" spans="1:18" s="136" customFormat="1" ht="42" customHeight="1" x14ac:dyDescent="0.25">
      <c r="A191" s="49" t="s">
        <v>56</v>
      </c>
      <c r="B191" s="49">
        <v>1661</v>
      </c>
      <c r="C191" s="49">
        <v>27</v>
      </c>
      <c r="D191" s="49">
        <v>6</v>
      </c>
      <c r="E191" s="49">
        <v>1991</v>
      </c>
      <c r="F191" s="49" t="s">
        <v>196</v>
      </c>
      <c r="G191" s="49" t="s">
        <v>602</v>
      </c>
      <c r="H191" s="49" t="s">
        <v>24</v>
      </c>
      <c r="I191" s="49" t="s">
        <v>603</v>
      </c>
      <c r="J191" s="53" t="s">
        <v>604</v>
      </c>
      <c r="K191" s="49" t="s">
        <v>39</v>
      </c>
      <c r="L191" s="49" t="s">
        <v>28</v>
      </c>
      <c r="M191" s="49" t="s">
        <v>605</v>
      </c>
      <c r="N191" s="49" t="s">
        <v>93</v>
      </c>
      <c r="O191" s="49" t="s">
        <v>488</v>
      </c>
      <c r="P191" s="49" t="s">
        <v>489</v>
      </c>
      <c r="Q191" s="54" t="s">
        <v>488</v>
      </c>
      <c r="R191" s="49" t="s">
        <v>490</v>
      </c>
    </row>
    <row r="192" spans="1:18" s="136" customFormat="1" ht="42" customHeight="1" x14ac:dyDescent="0.25">
      <c r="A192" s="49" t="s">
        <v>56</v>
      </c>
      <c r="B192" s="49">
        <v>2164</v>
      </c>
      <c r="C192" s="49">
        <v>17</v>
      </c>
      <c r="D192" s="49">
        <v>9</v>
      </c>
      <c r="E192" s="49">
        <v>1991</v>
      </c>
      <c r="F192" s="49" t="s">
        <v>196</v>
      </c>
      <c r="G192" s="49" t="s">
        <v>606</v>
      </c>
      <c r="H192" s="49" t="s">
        <v>24</v>
      </c>
      <c r="I192" s="49" t="s">
        <v>607</v>
      </c>
      <c r="J192" s="53" t="s">
        <v>608</v>
      </c>
      <c r="K192" s="49" t="s">
        <v>39</v>
      </c>
      <c r="L192" s="49" t="s">
        <v>28</v>
      </c>
      <c r="M192" s="49" t="s">
        <v>609</v>
      </c>
      <c r="N192" s="49" t="s">
        <v>93</v>
      </c>
      <c r="O192" s="49" t="s">
        <v>488</v>
      </c>
      <c r="P192" s="49" t="s">
        <v>489</v>
      </c>
      <c r="Q192" s="54" t="s">
        <v>488</v>
      </c>
      <c r="R192" s="49" t="s">
        <v>490</v>
      </c>
    </row>
    <row r="193" spans="1:18" s="136" customFormat="1" ht="42" customHeight="1" x14ac:dyDescent="0.25">
      <c r="A193" s="49" t="s">
        <v>56</v>
      </c>
      <c r="B193" s="49">
        <v>1299</v>
      </c>
      <c r="C193" s="49">
        <v>22</v>
      </c>
      <c r="D193" s="49">
        <v>6</v>
      </c>
      <c r="E193" s="49">
        <v>1994</v>
      </c>
      <c r="F193" s="49" t="s">
        <v>196</v>
      </c>
      <c r="G193" s="49" t="s">
        <v>610</v>
      </c>
      <c r="H193" s="49" t="s">
        <v>24</v>
      </c>
      <c r="I193" s="49" t="s">
        <v>611</v>
      </c>
      <c r="J193" s="53" t="s">
        <v>612</v>
      </c>
      <c r="K193" s="49" t="s">
        <v>39</v>
      </c>
      <c r="L193" s="49" t="s">
        <v>28</v>
      </c>
      <c r="M193" s="49" t="s">
        <v>535</v>
      </c>
      <c r="N193" s="49" t="s">
        <v>93</v>
      </c>
      <c r="O193" s="49" t="s">
        <v>488</v>
      </c>
      <c r="P193" s="49" t="s">
        <v>489</v>
      </c>
      <c r="Q193" s="54" t="s">
        <v>488</v>
      </c>
      <c r="R193" s="49" t="s">
        <v>490</v>
      </c>
    </row>
    <row r="194" spans="1:18" s="136" customFormat="1" ht="42" customHeight="1" x14ac:dyDescent="0.25">
      <c r="A194" s="49" t="s">
        <v>56</v>
      </c>
      <c r="B194" s="49">
        <v>1314</v>
      </c>
      <c r="C194" s="49">
        <v>23</v>
      </c>
      <c r="D194" s="49">
        <v>6</v>
      </c>
      <c r="E194" s="49">
        <v>1994</v>
      </c>
      <c r="F194" s="49" t="s">
        <v>196</v>
      </c>
      <c r="G194" s="49" t="s">
        <v>613</v>
      </c>
      <c r="H194" s="49" t="s">
        <v>24</v>
      </c>
      <c r="I194" s="49" t="s">
        <v>614</v>
      </c>
      <c r="J194" s="53" t="s">
        <v>615</v>
      </c>
      <c r="K194" s="49" t="s">
        <v>39</v>
      </c>
      <c r="L194" s="49" t="s">
        <v>28</v>
      </c>
      <c r="M194" s="49" t="s">
        <v>535</v>
      </c>
      <c r="N194" s="49" t="s">
        <v>93</v>
      </c>
      <c r="O194" s="49" t="s">
        <v>488</v>
      </c>
      <c r="P194" s="49" t="s">
        <v>489</v>
      </c>
      <c r="Q194" s="54" t="s">
        <v>488</v>
      </c>
      <c r="R194" s="49" t="s">
        <v>490</v>
      </c>
    </row>
    <row r="195" spans="1:18" s="136" customFormat="1" ht="42" customHeight="1" x14ac:dyDescent="0.25">
      <c r="A195" s="49" t="s">
        <v>56</v>
      </c>
      <c r="B195" s="49">
        <v>1748</v>
      </c>
      <c r="C195" s="49">
        <v>12</v>
      </c>
      <c r="D195" s="49">
        <v>10</v>
      </c>
      <c r="E195" s="49">
        <v>1995</v>
      </c>
      <c r="F195" s="49" t="s">
        <v>196</v>
      </c>
      <c r="G195" s="49" t="s">
        <v>616</v>
      </c>
      <c r="H195" s="49" t="s">
        <v>24</v>
      </c>
      <c r="I195" s="49" t="s">
        <v>617</v>
      </c>
      <c r="J195" s="53" t="s">
        <v>618</v>
      </c>
      <c r="K195" s="49" t="s">
        <v>39</v>
      </c>
      <c r="L195" s="49" t="s">
        <v>28</v>
      </c>
      <c r="M195" s="49" t="s">
        <v>535</v>
      </c>
      <c r="N195" s="49" t="s">
        <v>93</v>
      </c>
      <c r="O195" s="49" t="s">
        <v>488</v>
      </c>
      <c r="P195" s="49" t="s">
        <v>489</v>
      </c>
      <c r="Q195" s="54" t="s">
        <v>488</v>
      </c>
      <c r="R195" s="49" t="s">
        <v>490</v>
      </c>
    </row>
    <row r="196" spans="1:18" s="136" customFormat="1" ht="42" customHeight="1" x14ac:dyDescent="0.25">
      <c r="A196" s="49" t="s">
        <v>56</v>
      </c>
      <c r="B196" s="49">
        <v>1513</v>
      </c>
      <c r="C196" s="49">
        <v>4</v>
      </c>
      <c r="D196" s="49">
        <v>8</v>
      </c>
      <c r="E196" s="49">
        <v>1998</v>
      </c>
      <c r="F196" s="49" t="s">
        <v>196</v>
      </c>
      <c r="G196" s="49" t="s">
        <v>619</v>
      </c>
      <c r="H196" s="49" t="s">
        <v>24</v>
      </c>
      <c r="I196" s="49" t="s">
        <v>145</v>
      </c>
      <c r="J196" s="53" t="s">
        <v>620</v>
      </c>
      <c r="K196" s="49" t="s">
        <v>39</v>
      </c>
      <c r="L196" s="49" t="s">
        <v>28</v>
      </c>
      <c r="M196" s="49" t="s">
        <v>535</v>
      </c>
      <c r="N196" s="49" t="s">
        <v>93</v>
      </c>
      <c r="O196" s="49" t="s">
        <v>488</v>
      </c>
      <c r="P196" s="49" t="s">
        <v>489</v>
      </c>
      <c r="Q196" s="54" t="s">
        <v>488</v>
      </c>
      <c r="R196" s="49" t="s">
        <v>490</v>
      </c>
    </row>
    <row r="197" spans="1:18" s="136" customFormat="1" ht="42" customHeight="1" x14ac:dyDescent="0.25">
      <c r="A197" s="49" t="s">
        <v>56</v>
      </c>
      <c r="B197" s="49">
        <v>3798</v>
      </c>
      <c r="C197" s="49">
        <v>26</v>
      </c>
      <c r="D197" s="49">
        <v>12</v>
      </c>
      <c r="E197" s="49">
        <v>2003</v>
      </c>
      <c r="F197" s="49" t="s">
        <v>196</v>
      </c>
      <c r="G197" s="49" t="s">
        <v>621</v>
      </c>
      <c r="H197" s="49" t="s">
        <v>59</v>
      </c>
      <c r="I197" s="49" t="s">
        <v>622</v>
      </c>
      <c r="J197" s="53" t="s">
        <v>623</v>
      </c>
      <c r="K197" s="49" t="s">
        <v>85</v>
      </c>
      <c r="L197" s="49" t="s">
        <v>28</v>
      </c>
      <c r="M197" s="49" t="s">
        <v>535</v>
      </c>
      <c r="N197" s="49" t="s">
        <v>93</v>
      </c>
      <c r="O197" s="49" t="s">
        <v>488</v>
      </c>
      <c r="P197" s="49" t="s">
        <v>489</v>
      </c>
      <c r="Q197" s="54" t="s">
        <v>488</v>
      </c>
      <c r="R197" s="49" t="s">
        <v>490</v>
      </c>
    </row>
    <row r="198" spans="1:18" s="136" customFormat="1" ht="42" customHeight="1" x14ac:dyDescent="0.25">
      <c r="A198" s="49" t="s">
        <v>56</v>
      </c>
      <c r="B198" s="49">
        <v>196</v>
      </c>
      <c r="C198" s="49">
        <v>26</v>
      </c>
      <c r="D198" s="49">
        <v>1</v>
      </c>
      <c r="E198" s="49">
        <v>2004</v>
      </c>
      <c r="F198" s="49" t="s">
        <v>196</v>
      </c>
      <c r="G198" s="49" t="s">
        <v>624</v>
      </c>
      <c r="H198" s="49" t="s">
        <v>171</v>
      </c>
      <c r="I198" s="49" t="s">
        <v>37</v>
      </c>
      <c r="J198" s="53" t="s">
        <v>625</v>
      </c>
      <c r="K198" s="49" t="s">
        <v>39</v>
      </c>
      <c r="L198" s="49" t="s">
        <v>28</v>
      </c>
      <c r="M198" s="49" t="s">
        <v>609</v>
      </c>
      <c r="N198" s="49" t="s">
        <v>93</v>
      </c>
      <c r="O198" s="49" t="s">
        <v>488</v>
      </c>
      <c r="P198" s="49" t="s">
        <v>489</v>
      </c>
      <c r="Q198" s="54" t="s">
        <v>488</v>
      </c>
      <c r="R198" s="49" t="s">
        <v>490</v>
      </c>
    </row>
    <row r="199" spans="1:18" s="136" customFormat="1" ht="42" customHeight="1" x14ac:dyDescent="0.25">
      <c r="A199" s="49" t="s">
        <v>56</v>
      </c>
      <c r="B199" s="49">
        <v>3150</v>
      </c>
      <c r="C199" s="49">
        <v>8</v>
      </c>
      <c r="D199" s="49">
        <v>9</v>
      </c>
      <c r="E199" s="49">
        <v>2005</v>
      </c>
      <c r="F199" s="49" t="s">
        <v>196</v>
      </c>
      <c r="G199" s="49" t="s">
        <v>626</v>
      </c>
      <c r="H199" s="49" t="s">
        <v>24</v>
      </c>
      <c r="I199" s="49" t="s">
        <v>627</v>
      </c>
      <c r="J199" s="53" t="s">
        <v>628</v>
      </c>
      <c r="K199" s="49" t="s">
        <v>39</v>
      </c>
      <c r="L199" s="49" t="s">
        <v>28</v>
      </c>
      <c r="M199" s="49" t="s">
        <v>549</v>
      </c>
      <c r="N199" s="49" t="s">
        <v>93</v>
      </c>
      <c r="O199" s="49" t="s">
        <v>488</v>
      </c>
      <c r="P199" s="49" t="s">
        <v>489</v>
      </c>
      <c r="Q199" s="54" t="s">
        <v>488</v>
      </c>
      <c r="R199" s="49" t="s">
        <v>490</v>
      </c>
    </row>
    <row r="200" spans="1:18" s="136" customFormat="1" ht="42" customHeight="1" x14ac:dyDescent="0.25">
      <c r="A200" s="49" t="s">
        <v>56</v>
      </c>
      <c r="B200" s="49">
        <v>1227</v>
      </c>
      <c r="C200" s="49">
        <v>21</v>
      </c>
      <c r="D200" s="49">
        <v>4</v>
      </c>
      <c r="E200" s="49">
        <v>2005</v>
      </c>
      <c r="F200" s="49" t="s">
        <v>196</v>
      </c>
      <c r="G200" s="49" t="s">
        <v>629</v>
      </c>
      <c r="H200" s="49" t="s">
        <v>59</v>
      </c>
      <c r="I200" s="49" t="s">
        <v>630</v>
      </c>
      <c r="J200" s="53" t="s">
        <v>631</v>
      </c>
      <c r="K200" s="49" t="s">
        <v>39</v>
      </c>
      <c r="L200" s="49" t="s">
        <v>28</v>
      </c>
      <c r="M200" s="49" t="s">
        <v>632</v>
      </c>
      <c r="N200" s="49" t="s">
        <v>93</v>
      </c>
      <c r="O200" s="49" t="s">
        <v>488</v>
      </c>
      <c r="P200" s="49" t="s">
        <v>489</v>
      </c>
      <c r="Q200" s="54" t="s">
        <v>488</v>
      </c>
      <c r="R200" s="49" t="s">
        <v>490</v>
      </c>
    </row>
    <row r="201" spans="1:18" s="136" customFormat="1" ht="42" customHeight="1" x14ac:dyDescent="0.25">
      <c r="A201" s="49" t="s">
        <v>56</v>
      </c>
      <c r="B201" s="49">
        <v>760</v>
      </c>
      <c r="C201" s="49">
        <v>17</v>
      </c>
      <c r="D201" s="49">
        <v>3</v>
      </c>
      <c r="E201" s="49">
        <v>2005</v>
      </c>
      <c r="F201" s="49" t="s">
        <v>196</v>
      </c>
      <c r="G201" s="49" t="s">
        <v>633</v>
      </c>
      <c r="H201" s="49" t="s">
        <v>24</v>
      </c>
      <c r="I201" s="49" t="s">
        <v>37</v>
      </c>
      <c r="J201" s="53" t="s">
        <v>634</v>
      </c>
      <c r="K201" s="49" t="s">
        <v>635</v>
      </c>
      <c r="L201" s="49" t="s">
        <v>28</v>
      </c>
      <c r="M201" s="49" t="s">
        <v>636</v>
      </c>
      <c r="N201" s="49" t="s">
        <v>93</v>
      </c>
      <c r="O201" s="49" t="s">
        <v>488</v>
      </c>
      <c r="P201" s="49" t="s">
        <v>489</v>
      </c>
      <c r="Q201" s="54" t="s">
        <v>488</v>
      </c>
      <c r="R201" s="49" t="s">
        <v>490</v>
      </c>
    </row>
    <row r="202" spans="1:18" s="136" customFormat="1" ht="42" customHeight="1" x14ac:dyDescent="0.25">
      <c r="A202" s="49" t="s">
        <v>56</v>
      </c>
      <c r="B202" s="49">
        <v>770</v>
      </c>
      <c r="C202" s="49">
        <v>17</v>
      </c>
      <c r="D202" s="49">
        <v>3</v>
      </c>
      <c r="E202" s="49">
        <v>2005</v>
      </c>
      <c r="F202" s="49" t="s">
        <v>196</v>
      </c>
      <c r="G202" s="49" t="s">
        <v>637</v>
      </c>
      <c r="H202" s="49" t="s">
        <v>24</v>
      </c>
      <c r="I202" s="49" t="s">
        <v>37</v>
      </c>
      <c r="J202" s="53" t="s">
        <v>638</v>
      </c>
      <c r="K202" s="49" t="s">
        <v>39</v>
      </c>
      <c r="L202" s="49" t="s">
        <v>28</v>
      </c>
      <c r="M202" s="49" t="s">
        <v>609</v>
      </c>
      <c r="N202" s="49" t="s">
        <v>93</v>
      </c>
      <c r="O202" s="49" t="s">
        <v>488</v>
      </c>
      <c r="P202" s="49" t="s">
        <v>489</v>
      </c>
      <c r="Q202" s="54" t="s">
        <v>488</v>
      </c>
      <c r="R202" s="49" t="s">
        <v>490</v>
      </c>
    </row>
    <row r="203" spans="1:18" s="136" customFormat="1" ht="42" customHeight="1" x14ac:dyDescent="0.25">
      <c r="A203" s="49" t="s">
        <v>56</v>
      </c>
      <c r="B203" s="49">
        <v>2539</v>
      </c>
      <c r="C203" s="49">
        <v>22</v>
      </c>
      <c r="D203" s="49">
        <v>7</v>
      </c>
      <c r="E203" s="49">
        <v>2005</v>
      </c>
      <c r="F203" s="49" t="s">
        <v>196</v>
      </c>
      <c r="G203" s="49" t="s">
        <v>639</v>
      </c>
      <c r="H203" s="49" t="s">
        <v>59</v>
      </c>
      <c r="I203" s="49" t="s">
        <v>630</v>
      </c>
      <c r="J203" s="53" t="s">
        <v>640</v>
      </c>
      <c r="K203" s="49" t="s">
        <v>39</v>
      </c>
      <c r="L203" s="49" t="s">
        <v>28</v>
      </c>
      <c r="M203" s="49" t="s">
        <v>609</v>
      </c>
      <c r="N203" s="49" t="s">
        <v>93</v>
      </c>
      <c r="O203" s="49" t="s">
        <v>488</v>
      </c>
      <c r="P203" s="49" t="s">
        <v>489</v>
      </c>
      <c r="Q203" s="54" t="s">
        <v>488</v>
      </c>
      <c r="R203" s="49" t="s">
        <v>490</v>
      </c>
    </row>
    <row r="204" spans="1:18" s="136" customFormat="1" ht="42" customHeight="1" x14ac:dyDescent="0.25">
      <c r="A204" s="49" t="s">
        <v>56</v>
      </c>
      <c r="B204" s="49">
        <v>404</v>
      </c>
      <c r="C204" s="49">
        <v>8</v>
      </c>
      <c r="D204" s="49">
        <v>2</v>
      </c>
      <c r="E204" s="49">
        <v>2006</v>
      </c>
      <c r="F204" s="49" t="s">
        <v>196</v>
      </c>
      <c r="G204" s="49" t="s">
        <v>641</v>
      </c>
      <c r="H204" s="49" t="s">
        <v>24</v>
      </c>
      <c r="I204" s="49" t="s">
        <v>37</v>
      </c>
      <c r="J204" s="53" t="s">
        <v>642</v>
      </c>
      <c r="K204" s="49" t="s">
        <v>643</v>
      </c>
      <c r="L204" s="49" t="s">
        <v>28</v>
      </c>
      <c r="M204" s="49" t="s">
        <v>549</v>
      </c>
      <c r="N204" s="49" t="s">
        <v>93</v>
      </c>
      <c r="O204" s="49" t="s">
        <v>488</v>
      </c>
      <c r="P204" s="49" t="s">
        <v>489</v>
      </c>
      <c r="Q204" s="54" t="s">
        <v>488</v>
      </c>
      <c r="R204" s="49" t="s">
        <v>490</v>
      </c>
    </row>
    <row r="205" spans="1:18" s="136" customFormat="1" ht="42" customHeight="1" x14ac:dyDescent="0.25">
      <c r="A205" s="49" t="s">
        <v>56</v>
      </c>
      <c r="B205" s="49">
        <v>3995</v>
      </c>
      <c r="C205" s="49">
        <v>16</v>
      </c>
      <c r="D205" s="49">
        <v>10</v>
      </c>
      <c r="E205" s="49">
        <v>2008</v>
      </c>
      <c r="F205" s="49" t="s">
        <v>196</v>
      </c>
      <c r="G205" s="49" t="s">
        <v>644</v>
      </c>
      <c r="H205" s="49" t="s">
        <v>24</v>
      </c>
      <c r="I205" s="49" t="s">
        <v>645</v>
      </c>
      <c r="J205" s="53" t="s">
        <v>646</v>
      </c>
      <c r="K205" s="49" t="s">
        <v>643</v>
      </c>
      <c r="L205" s="49" t="s">
        <v>28</v>
      </c>
      <c r="M205" s="49" t="s">
        <v>539</v>
      </c>
      <c r="N205" s="49" t="s">
        <v>93</v>
      </c>
      <c r="O205" s="49" t="s">
        <v>488</v>
      </c>
      <c r="P205" s="49" t="s">
        <v>489</v>
      </c>
      <c r="Q205" s="54" t="s">
        <v>488</v>
      </c>
      <c r="R205" s="49" t="s">
        <v>490</v>
      </c>
    </row>
    <row r="206" spans="1:18" s="136" customFormat="1" ht="42" customHeight="1" x14ac:dyDescent="0.25">
      <c r="A206" s="49" t="s">
        <v>56</v>
      </c>
      <c r="B206" s="49">
        <v>4023</v>
      </c>
      <c r="C206" s="49">
        <v>28</v>
      </c>
      <c r="D206" s="49">
        <v>10</v>
      </c>
      <c r="E206" s="49">
        <v>2011</v>
      </c>
      <c r="F206" s="49" t="s">
        <v>196</v>
      </c>
      <c r="G206" s="49" t="s">
        <v>647</v>
      </c>
      <c r="H206" s="49" t="s">
        <v>24</v>
      </c>
      <c r="I206" s="49" t="s">
        <v>648</v>
      </c>
      <c r="J206" s="53" t="s">
        <v>649</v>
      </c>
      <c r="K206" s="49" t="s">
        <v>643</v>
      </c>
      <c r="L206" s="49" t="s">
        <v>28</v>
      </c>
      <c r="M206" s="49" t="s">
        <v>539</v>
      </c>
      <c r="N206" s="49" t="s">
        <v>93</v>
      </c>
      <c r="O206" s="49" t="s">
        <v>488</v>
      </c>
      <c r="P206" s="49" t="s">
        <v>489</v>
      </c>
      <c r="Q206" s="54" t="s">
        <v>488</v>
      </c>
      <c r="R206" s="49" t="s">
        <v>490</v>
      </c>
    </row>
    <row r="207" spans="1:18" s="136" customFormat="1" ht="42" customHeight="1" x14ac:dyDescent="0.25">
      <c r="A207" s="49" t="s">
        <v>56</v>
      </c>
      <c r="B207" s="49">
        <v>19</v>
      </c>
      <c r="C207" s="49">
        <v>10</v>
      </c>
      <c r="D207" s="49">
        <v>1</v>
      </c>
      <c r="E207" s="49">
        <v>2012</v>
      </c>
      <c r="F207" s="49" t="s">
        <v>89</v>
      </c>
      <c r="G207" s="49" t="s">
        <v>164</v>
      </c>
      <c r="H207" s="49" t="s">
        <v>24</v>
      </c>
      <c r="I207" s="49" t="s">
        <v>165</v>
      </c>
      <c r="J207" s="53" t="s">
        <v>166</v>
      </c>
      <c r="K207" s="49" t="s">
        <v>39</v>
      </c>
      <c r="L207" s="49" t="s">
        <v>28</v>
      </c>
      <c r="M207" s="49" t="s">
        <v>609</v>
      </c>
      <c r="N207" s="49" t="s">
        <v>93</v>
      </c>
      <c r="O207" s="49" t="s">
        <v>488</v>
      </c>
      <c r="P207" s="49" t="s">
        <v>489</v>
      </c>
      <c r="Q207" s="54" t="s">
        <v>488</v>
      </c>
      <c r="R207" s="49" t="s">
        <v>490</v>
      </c>
    </row>
    <row r="208" spans="1:18" s="136" customFormat="1" ht="42" customHeight="1" x14ac:dyDescent="0.25">
      <c r="A208" s="49" t="s">
        <v>56</v>
      </c>
      <c r="B208" s="49">
        <v>1164</v>
      </c>
      <c r="C208" s="49">
        <v>1</v>
      </c>
      <c r="D208" s="49">
        <v>6</v>
      </c>
      <c r="E208" s="49">
        <v>2012</v>
      </c>
      <c r="F208" s="49" t="s">
        <v>196</v>
      </c>
      <c r="G208" s="49" t="s">
        <v>650</v>
      </c>
      <c r="H208" s="49" t="s">
        <v>24</v>
      </c>
      <c r="I208" s="49" t="s">
        <v>37</v>
      </c>
      <c r="J208" s="53" t="s">
        <v>651</v>
      </c>
      <c r="K208" s="49" t="s">
        <v>39</v>
      </c>
      <c r="L208" s="49" t="s">
        <v>28</v>
      </c>
      <c r="M208" s="49" t="s">
        <v>652</v>
      </c>
      <c r="N208" s="49" t="s">
        <v>93</v>
      </c>
      <c r="O208" s="49" t="s">
        <v>488</v>
      </c>
      <c r="P208" s="49" t="s">
        <v>489</v>
      </c>
      <c r="Q208" s="54" t="s">
        <v>488</v>
      </c>
      <c r="R208" s="49" t="s">
        <v>490</v>
      </c>
    </row>
    <row r="209" spans="1:18" s="136" customFormat="1" ht="42" customHeight="1" x14ac:dyDescent="0.25">
      <c r="A209" s="49" t="s">
        <v>56</v>
      </c>
      <c r="B209" s="49">
        <v>2699</v>
      </c>
      <c r="C209" s="49">
        <v>21</v>
      </c>
      <c r="D209" s="49">
        <v>12</v>
      </c>
      <c r="E209" s="49">
        <v>2012</v>
      </c>
      <c r="F209" s="49" t="s">
        <v>196</v>
      </c>
      <c r="G209" s="49" t="s">
        <v>653</v>
      </c>
      <c r="H209" s="49" t="s">
        <v>24</v>
      </c>
      <c r="I209" s="49" t="s">
        <v>654</v>
      </c>
      <c r="J209" s="53" t="s">
        <v>655</v>
      </c>
      <c r="K209" s="49" t="s">
        <v>643</v>
      </c>
      <c r="L209" s="49" t="s">
        <v>28</v>
      </c>
      <c r="M209" s="49" t="s">
        <v>549</v>
      </c>
      <c r="N209" s="49" t="s">
        <v>93</v>
      </c>
      <c r="O209" s="49" t="s">
        <v>488</v>
      </c>
      <c r="P209" s="49" t="s">
        <v>489</v>
      </c>
      <c r="Q209" s="54" t="s">
        <v>488</v>
      </c>
      <c r="R209" s="49" t="s">
        <v>490</v>
      </c>
    </row>
    <row r="210" spans="1:18" s="136" customFormat="1" ht="42" customHeight="1" x14ac:dyDescent="0.25">
      <c r="A210" s="49" t="s">
        <v>56</v>
      </c>
      <c r="B210" s="49">
        <v>2851</v>
      </c>
      <c r="C210" s="49">
        <v>6</v>
      </c>
      <c r="D210" s="49">
        <v>12</v>
      </c>
      <c r="E210" s="49">
        <v>2013</v>
      </c>
      <c r="F210" s="49" t="s">
        <v>196</v>
      </c>
      <c r="G210" s="49" t="s">
        <v>656</v>
      </c>
      <c r="H210" s="49" t="s">
        <v>59</v>
      </c>
      <c r="I210" s="49" t="s">
        <v>657</v>
      </c>
      <c r="J210" s="53" t="s">
        <v>658</v>
      </c>
      <c r="K210" s="49" t="s">
        <v>659</v>
      </c>
      <c r="L210" s="49" t="s">
        <v>28</v>
      </c>
      <c r="M210" s="49" t="s">
        <v>660</v>
      </c>
      <c r="N210" s="49" t="s">
        <v>93</v>
      </c>
      <c r="O210" s="49" t="s">
        <v>488</v>
      </c>
      <c r="P210" s="49" t="s">
        <v>489</v>
      </c>
      <c r="Q210" s="54" t="s">
        <v>488</v>
      </c>
      <c r="R210" s="49" t="s">
        <v>490</v>
      </c>
    </row>
    <row r="211" spans="1:18" s="136" customFormat="1" ht="42" customHeight="1" x14ac:dyDescent="0.25">
      <c r="A211" s="49" t="s">
        <v>56</v>
      </c>
      <c r="B211" s="49">
        <v>2943</v>
      </c>
      <c r="C211" s="49">
        <v>17</v>
      </c>
      <c r="D211" s="49">
        <v>12</v>
      </c>
      <c r="E211" s="49">
        <v>2013</v>
      </c>
      <c r="F211" s="49" t="s">
        <v>196</v>
      </c>
      <c r="G211" s="49" t="s">
        <v>661</v>
      </c>
      <c r="H211" s="49" t="s">
        <v>24</v>
      </c>
      <c r="I211" s="49" t="s">
        <v>37</v>
      </c>
      <c r="J211" s="53" t="s">
        <v>662</v>
      </c>
      <c r="K211" s="49" t="s">
        <v>643</v>
      </c>
      <c r="L211" s="49" t="s">
        <v>28</v>
      </c>
      <c r="M211" s="49" t="s">
        <v>539</v>
      </c>
      <c r="N211" s="49" t="s">
        <v>93</v>
      </c>
      <c r="O211" s="49" t="s">
        <v>488</v>
      </c>
      <c r="P211" s="49" t="s">
        <v>489</v>
      </c>
      <c r="Q211" s="54" t="s">
        <v>488</v>
      </c>
      <c r="R211" s="49" t="s">
        <v>490</v>
      </c>
    </row>
    <row r="212" spans="1:18" s="136" customFormat="1" ht="42" customHeight="1" x14ac:dyDescent="0.25">
      <c r="A212" s="49" t="s">
        <v>56</v>
      </c>
      <c r="B212" s="49">
        <v>943</v>
      </c>
      <c r="C212" s="49">
        <v>21</v>
      </c>
      <c r="D212" s="49">
        <v>5</v>
      </c>
      <c r="E212" s="49">
        <v>2014</v>
      </c>
      <c r="F212" s="49" t="s">
        <v>196</v>
      </c>
      <c r="G212" s="49" t="s">
        <v>663</v>
      </c>
      <c r="H212" s="49" t="s">
        <v>59</v>
      </c>
      <c r="I212" s="49" t="s">
        <v>630</v>
      </c>
      <c r="J212" s="53" t="s">
        <v>664</v>
      </c>
      <c r="K212" s="49" t="s">
        <v>39</v>
      </c>
      <c r="L212" s="49" t="s">
        <v>28</v>
      </c>
      <c r="M212" s="49" t="s">
        <v>665</v>
      </c>
      <c r="N212" s="49" t="s">
        <v>93</v>
      </c>
      <c r="O212" s="49" t="s">
        <v>488</v>
      </c>
      <c r="P212" s="49" t="s">
        <v>489</v>
      </c>
      <c r="Q212" s="54" t="s">
        <v>488</v>
      </c>
      <c r="R212" s="49" t="s">
        <v>490</v>
      </c>
    </row>
    <row r="213" spans="1:18" s="136" customFormat="1" ht="42" customHeight="1" x14ac:dyDescent="0.25">
      <c r="A213" s="49" t="s">
        <v>56</v>
      </c>
      <c r="B213" s="49">
        <v>1083</v>
      </c>
      <c r="C213" s="49">
        <v>26</v>
      </c>
      <c r="D213" s="49">
        <v>5</v>
      </c>
      <c r="E213" s="49">
        <v>2015</v>
      </c>
      <c r="F213" s="49" t="s">
        <v>666</v>
      </c>
      <c r="G213" s="49" t="s">
        <v>667</v>
      </c>
      <c r="H213" s="49" t="s">
        <v>24</v>
      </c>
      <c r="I213" s="49" t="s">
        <v>668</v>
      </c>
      <c r="J213" s="49" t="s">
        <v>669</v>
      </c>
      <c r="K213" s="49" t="s">
        <v>39</v>
      </c>
      <c r="L213" s="49" t="s">
        <v>28</v>
      </c>
      <c r="M213" s="49" t="s">
        <v>670</v>
      </c>
      <c r="N213" s="49" t="s">
        <v>93</v>
      </c>
      <c r="O213" s="49" t="s">
        <v>488</v>
      </c>
      <c r="P213" s="49" t="s">
        <v>489</v>
      </c>
      <c r="Q213" s="54" t="s">
        <v>488</v>
      </c>
      <c r="R213" s="49" t="s">
        <v>490</v>
      </c>
    </row>
    <row r="214" spans="1:18" s="136" customFormat="1" ht="42" customHeight="1" x14ac:dyDescent="0.25">
      <c r="A214" s="49" t="s">
        <v>56</v>
      </c>
      <c r="B214" s="49">
        <v>1338</v>
      </c>
      <c r="C214" s="49">
        <v>18</v>
      </c>
      <c r="D214" s="49">
        <v>6</v>
      </c>
      <c r="E214" s="49">
        <v>2015</v>
      </c>
      <c r="F214" s="49" t="s">
        <v>196</v>
      </c>
      <c r="G214" s="49" t="s">
        <v>671</v>
      </c>
      <c r="H214" s="49" t="s">
        <v>24</v>
      </c>
      <c r="I214" s="49" t="s">
        <v>37</v>
      </c>
      <c r="J214" s="53" t="s">
        <v>672</v>
      </c>
      <c r="K214" s="49" t="s">
        <v>39</v>
      </c>
      <c r="L214" s="49" t="s">
        <v>28</v>
      </c>
      <c r="M214" s="49" t="s">
        <v>673</v>
      </c>
      <c r="N214" s="49" t="s">
        <v>93</v>
      </c>
      <c r="O214" s="49" t="s">
        <v>488</v>
      </c>
      <c r="P214" s="49" t="s">
        <v>489</v>
      </c>
      <c r="Q214" s="54" t="s">
        <v>488</v>
      </c>
      <c r="R214" s="49" t="s">
        <v>490</v>
      </c>
    </row>
    <row r="215" spans="1:18" s="136" customFormat="1" ht="42" customHeight="1" x14ac:dyDescent="0.25">
      <c r="A215" s="49" t="s">
        <v>56</v>
      </c>
      <c r="B215" s="49">
        <v>2361</v>
      </c>
      <c r="C215" s="49">
        <v>26</v>
      </c>
      <c r="D215" s="49">
        <v>12</v>
      </c>
      <c r="E215" s="49">
        <v>2019</v>
      </c>
      <c r="F215" s="49" t="s">
        <v>196</v>
      </c>
      <c r="G215" s="49" t="s">
        <v>674</v>
      </c>
      <c r="H215" s="49" t="s">
        <v>171</v>
      </c>
      <c r="I215" s="49" t="s">
        <v>675</v>
      </c>
      <c r="J215" s="53" t="s">
        <v>676</v>
      </c>
      <c r="K215" s="49" t="s">
        <v>643</v>
      </c>
      <c r="L215" s="49" t="s">
        <v>28</v>
      </c>
      <c r="M215" s="49" t="s">
        <v>677</v>
      </c>
      <c r="N215" s="49" t="s">
        <v>93</v>
      </c>
      <c r="O215" s="49" t="s">
        <v>488</v>
      </c>
      <c r="P215" s="49" t="s">
        <v>489</v>
      </c>
      <c r="Q215" s="54" t="s">
        <v>488</v>
      </c>
      <c r="R215" s="49" t="s">
        <v>490</v>
      </c>
    </row>
    <row r="216" spans="1:18" s="136" customFormat="1" ht="42" customHeight="1" x14ac:dyDescent="0.25">
      <c r="A216" s="49" t="s">
        <v>56</v>
      </c>
      <c r="B216" s="49">
        <v>51</v>
      </c>
      <c r="C216" s="49">
        <v>16</v>
      </c>
      <c r="D216" s="49">
        <v>1</v>
      </c>
      <c r="E216" s="49">
        <v>2018</v>
      </c>
      <c r="F216" s="49" t="s">
        <v>415</v>
      </c>
      <c r="G216" s="49" t="s">
        <v>678</v>
      </c>
      <c r="H216" s="49" t="s">
        <v>24</v>
      </c>
      <c r="I216" s="49" t="s">
        <v>37</v>
      </c>
      <c r="J216" s="53" t="s">
        <v>679</v>
      </c>
      <c r="K216" s="49" t="s">
        <v>680</v>
      </c>
      <c r="L216" s="49" t="s">
        <v>28</v>
      </c>
      <c r="M216" s="56" t="s">
        <v>681</v>
      </c>
      <c r="N216" s="49" t="s">
        <v>93</v>
      </c>
      <c r="O216" s="49" t="s">
        <v>488</v>
      </c>
      <c r="P216" s="49" t="s">
        <v>489</v>
      </c>
      <c r="Q216" s="54" t="s">
        <v>488</v>
      </c>
      <c r="R216" s="49" t="s">
        <v>490</v>
      </c>
    </row>
    <row r="217" spans="1:18" s="136" customFormat="1" ht="42" customHeight="1" x14ac:dyDescent="0.25">
      <c r="A217" s="49" t="s">
        <v>190</v>
      </c>
      <c r="B217" s="49">
        <v>1231</v>
      </c>
      <c r="C217" s="49">
        <v>6</v>
      </c>
      <c r="D217" s="49">
        <v>8</v>
      </c>
      <c r="E217" s="49">
        <v>1998</v>
      </c>
      <c r="F217" s="49" t="s">
        <v>70</v>
      </c>
      <c r="G217" s="49" t="s">
        <v>682</v>
      </c>
      <c r="H217" s="49" t="s">
        <v>24</v>
      </c>
      <c r="I217" s="49" t="s">
        <v>37</v>
      </c>
      <c r="J217" s="49" t="s">
        <v>191</v>
      </c>
      <c r="K217" s="49" t="s">
        <v>39</v>
      </c>
      <c r="L217" s="49" t="s">
        <v>28</v>
      </c>
      <c r="M217" s="49" t="s">
        <v>683</v>
      </c>
      <c r="N217" s="49" t="s">
        <v>93</v>
      </c>
      <c r="O217" s="49" t="s">
        <v>488</v>
      </c>
      <c r="P217" s="49" t="s">
        <v>489</v>
      </c>
      <c r="Q217" s="54" t="s">
        <v>488</v>
      </c>
      <c r="R217" s="49" t="s">
        <v>490</v>
      </c>
    </row>
    <row r="218" spans="1:18" s="136" customFormat="1" ht="42" customHeight="1" x14ac:dyDescent="0.25">
      <c r="A218" s="49" t="s">
        <v>190</v>
      </c>
      <c r="B218" s="49" t="s">
        <v>684</v>
      </c>
      <c r="C218" s="49"/>
      <c r="D218" s="49"/>
      <c r="E218" s="49">
        <v>2013</v>
      </c>
      <c r="F218" s="49" t="s">
        <v>70</v>
      </c>
      <c r="G218" s="49" t="s">
        <v>685</v>
      </c>
      <c r="H218" s="49" t="s">
        <v>24</v>
      </c>
      <c r="I218" s="49" t="s">
        <v>37</v>
      </c>
      <c r="J218" s="49" t="s">
        <v>191</v>
      </c>
      <c r="K218" s="49" t="s">
        <v>39</v>
      </c>
      <c r="L218" s="49"/>
      <c r="M218" s="49"/>
      <c r="N218" s="49" t="s">
        <v>93</v>
      </c>
      <c r="O218" s="49" t="s">
        <v>488</v>
      </c>
      <c r="P218" s="49" t="s">
        <v>489</v>
      </c>
      <c r="Q218" s="54" t="s">
        <v>488</v>
      </c>
      <c r="R218" s="49" t="s">
        <v>490</v>
      </c>
    </row>
    <row r="219" spans="1:18" s="136" customFormat="1" ht="42" customHeight="1" x14ac:dyDescent="0.25">
      <c r="A219" s="49" t="s">
        <v>190</v>
      </c>
      <c r="B219" s="49">
        <v>36</v>
      </c>
      <c r="C219" s="49">
        <v>9</v>
      </c>
      <c r="D219" s="49">
        <v>1</v>
      </c>
      <c r="E219" s="49">
        <v>2020</v>
      </c>
      <c r="F219" s="49" t="s">
        <v>70</v>
      </c>
      <c r="G219" s="49" t="s">
        <v>686</v>
      </c>
      <c r="H219" s="49" t="s">
        <v>24</v>
      </c>
      <c r="I219" s="49" t="s">
        <v>37</v>
      </c>
      <c r="J219" s="53" t="s">
        <v>687</v>
      </c>
      <c r="K219" s="49" t="s">
        <v>39</v>
      </c>
      <c r="L219" s="49" t="s">
        <v>28</v>
      </c>
      <c r="M219" s="49" t="s">
        <v>688</v>
      </c>
      <c r="N219" s="49" t="s">
        <v>93</v>
      </c>
      <c r="O219" s="49" t="s">
        <v>488</v>
      </c>
      <c r="P219" s="49" t="s">
        <v>489</v>
      </c>
      <c r="Q219" s="54" t="s">
        <v>488</v>
      </c>
      <c r="R219" s="49" t="s">
        <v>490</v>
      </c>
    </row>
    <row r="220" spans="1:18" s="136" customFormat="1" ht="42" customHeight="1" x14ac:dyDescent="0.25">
      <c r="A220" s="49" t="s">
        <v>190</v>
      </c>
      <c r="B220" s="49">
        <v>838</v>
      </c>
      <c r="C220" s="49">
        <v>23</v>
      </c>
      <c r="D220" s="49">
        <v>3</v>
      </c>
      <c r="E220" s="49">
        <v>2017</v>
      </c>
      <c r="F220" s="49" t="s">
        <v>70</v>
      </c>
      <c r="G220" s="49" t="s">
        <v>689</v>
      </c>
      <c r="H220" s="49" t="s">
        <v>24</v>
      </c>
      <c r="I220" s="49" t="s">
        <v>37</v>
      </c>
      <c r="J220" s="53" t="s">
        <v>690</v>
      </c>
      <c r="K220" s="64" t="s">
        <v>39</v>
      </c>
      <c r="L220" s="49" t="s">
        <v>28</v>
      </c>
      <c r="M220" s="49" t="s">
        <v>691</v>
      </c>
      <c r="N220" s="49" t="s">
        <v>93</v>
      </c>
      <c r="O220" s="49" t="s">
        <v>488</v>
      </c>
      <c r="P220" s="49" t="s">
        <v>489</v>
      </c>
      <c r="Q220" s="54" t="s">
        <v>488</v>
      </c>
      <c r="R220" s="49" t="s">
        <v>490</v>
      </c>
    </row>
    <row r="221" spans="1:18" s="136" customFormat="1" ht="42" customHeight="1" x14ac:dyDescent="0.25">
      <c r="A221" s="49" t="s">
        <v>190</v>
      </c>
      <c r="B221" s="49">
        <v>224</v>
      </c>
      <c r="C221" s="49">
        <v>31</v>
      </c>
      <c r="D221" s="49">
        <v>1</v>
      </c>
      <c r="E221" s="49">
        <v>2018</v>
      </c>
      <c r="F221" s="49" t="s">
        <v>70</v>
      </c>
      <c r="G221" s="49" t="s">
        <v>692</v>
      </c>
      <c r="H221" s="49" t="s">
        <v>24</v>
      </c>
      <c r="I221" s="49" t="s">
        <v>37</v>
      </c>
      <c r="J221" s="53" t="s">
        <v>693</v>
      </c>
      <c r="K221" s="64" t="s">
        <v>39</v>
      </c>
      <c r="L221" s="49" t="s">
        <v>28</v>
      </c>
      <c r="M221" s="49" t="s">
        <v>694</v>
      </c>
      <c r="N221" s="49" t="s">
        <v>93</v>
      </c>
      <c r="O221" s="49" t="s">
        <v>488</v>
      </c>
      <c r="P221" s="49" t="s">
        <v>489</v>
      </c>
      <c r="Q221" s="54" t="s">
        <v>488</v>
      </c>
      <c r="R221" s="49" t="s">
        <v>490</v>
      </c>
    </row>
    <row r="222" spans="1:18" s="136" customFormat="1" ht="42" customHeight="1" x14ac:dyDescent="0.25">
      <c r="A222" s="49" t="s">
        <v>190</v>
      </c>
      <c r="B222" s="49">
        <v>2158</v>
      </c>
      <c r="C222" s="49">
        <v>31</v>
      </c>
      <c r="D222" s="49">
        <v>7</v>
      </c>
      <c r="E222" s="49">
        <v>2018</v>
      </c>
      <c r="F222" s="49" t="s">
        <v>70</v>
      </c>
      <c r="G222" s="49" t="s">
        <v>695</v>
      </c>
      <c r="H222" s="49" t="s">
        <v>24</v>
      </c>
      <c r="I222" s="49" t="s">
        <v>37</v>
      </c>
      <c r="J222" s="99" t="s">
        <v>696</v>
      </c>
      <c r="K222" s="49" t="s">
        <v>39</v>
      </c>
      <c r="L222" s="49" t="s">
        <v>28</v>
      </c>
      <c r="M222" s="49" t="s">
        <v>697</v>
      </c>
      <c r="N222" s="49" t="s">
        <v>93</v>
      </c>
      <c r="O222" s="49" t="s">
        <v>488</v>
      </c>
      <c r="P222" s="49" t="s">
        <v>489</v>
      </c>
      <c r="Q222" s="54" t="s">
        <v>488</v>
      </c>
      <c r="R222" s="49" t="s">
        <v>490</v>
      </c>
    </row>
    <row r="223" spans="1:18" s="136" customFormat="1" ht="42" customHeight="1" x14ac:dyDescent="0.25">
      <c r="A223" s="49" t="s">
        <v>190</v>
      </c>
      <c r="B223" s="49">
        <v>2187</v>
      </c>
      <c r="C223" s="49">
        <v>3</v>
      </c>
      <c r="D223" s="49">
        <v>8</v>
      </c>
      <c r="E223" s="49">
        <v>2018</v>
      </c>
      <c r="F223" s="49" t="s">
        <v>415</v>
      </c>
      <c r="G223" s="49" t="s">
        <v>698</v>
      </c>
      <c r="H223" s="49" t="s">
        <v>24</v>
      </c>
      <c r="I223" s="49" t="s">
        <v>37</v>
      </c>
      <c r="J223" s="53" t="s">
        <v>699</v>
      </c>
      <c r="K223" s="49" t="s">
        <v>680</v>
      </c>
      <c r="L223" s="49" t="s">
        <v>28</v>
      </c>
      <c r="M223" s="56" t="s">
        <v>700</v>
      </c>
      <c r="N223" s="49" t="s">
        <v>93</v>
      </c>
      <c r="O223" s="49" t="s">
        <v>488</v>
      </c>
      <c r="P223" s="49" t="s">
        <v>489</v>
      </c>
      <c r="Q223" s="54" t="s">
        <v>488</v>
      </c>
      <c r="R223" s="49" t="s">
        <v>490</v>
      </c>
    </row>
    <row r="224" spans="1:18" s="136" customFormat="1" ht="42" customHeight="1" x14ac:dyDescent="0.25">
      <c r="A224" s="49" t="s">
        <v>190</v>
      </c>
      <c r="B224" s="49">
        <v>3140</v>
      </c>
      <c r="C224" s="49">
        <v>7</v>
      </c>
      <c r="D224" s="49">
        <v>11</v>
      </c>
      <c r="E224" s="49">
        <v>2018</v>
      </c>
      <c r="F224" s="49" t="s">
        <v>415</v>
      </c>
      <c r="G224" s="59" t="s">
        <v>701</v>
      </c>
      <c r="H224" s="49" t="s">
        <v>24</v>
      </c>
      <c r="I224" s="49" t="s">
        <v>37</v>
      </c>
      <c r="J224" s="53" t="s">
        <v>702</v>
      </c>
      <c r="K224" s="49" t="s">
        <v>680</v>
      </c>
      <c r="L224" s="49" t="s">
        <v>28</v>
      </c>
      <c r="M224" s="56" t="s">
        <v>703</v>
      </c>
      <c r="N224" s="49" t="s">
        <v>93</v>
      </c>
      <c r="O224" s="49" t="s">
        <v>488</v>
      </c>
      <c r="P224" s="49" t="s">
        <v>489</v>
      </c>
      <c r="Q224" s="54" t="s">
        <v>488</v>
      </c>
      <c r="R224" s="49" t="s">
        <v>490</v>
      </c>
    </row>
    <row r="225" spans="1:18" s="136" customFormat="1" ht="42" customHeight="1" x14ac:dyDescent="0.25">
      <c r="A225" s="49" t="s">
        <v>190</v>
      </c>
      <c r="B225" s="49">
        <v>1884</v>
      </c>
      <c r="C225" s="49">
        <v>8</v>
      </c>
      <c r="D225" s="49">
        <v>7</v>
      </c>
      <c r="E225" s="49">
        <v>2019</v>
      </c>
      <c r="F225" s="49" t="s">
        <v>415</v>
      </c>
      <c r="G225" s="59" t="s">
        <v>704</v>
      </c>
      <c r="H225" s="49" t="s">
        <v>24</v>
      </c>
      <c r="I225" s="49" t="s">
        <v>37</v>
      </c>
      <c r="J225" s="53" t="s">
        <v>705</v>
      </c>
      <c r="K225" s="49" t="s">
        <v>680</v>
      </c>
      <c r="L225" s="49" t="s">
        <v>28</v>
      </c>
      <c r="M225" s="56" t="s">
        <v>706</v>
      </c>
      <c r="N225" s="49" t="s">
        <v>93</v>
      </c>
      <c r="O225" s="49" t="s">
        <v>488</v>
      </c>
      <c r="P225" s="49" t="s">
        <v>489</v>
      </c>
      <c r="Q225" s="54" t="s">
        <v>488</v>
      </c>
      <c r="R225" s="49" t="s">
        <v>490</v>
      </c>
    </row>
    <row r="226" spans="1:18" s="136" customFormat="1" ht="42" customHeight="1" x14ac:dyDescent="0.25">
      <c r="A226" s="49" t="s">
        <v>190</v>
      </c>
      <c r="B226" s="49">
        <v>3951</v>
      </c>
      <c r="C226" s="49">
        <v>18</v>
      </c>
      <c r="D226" s="49">
        <v>12</v>
      </c>
      <c r="E226" s="49">
        <v>2019</v>
      </c>
      <c r="F226" s="49" t="s">
        <v>415</v>
      </c>
      <c r="G226" s="49" t="s">
        <v>707</v>
      </c>
      <c r="H226" s="49" t="s">
        <v>24</v>
      </c>
      <c r="I226" s="49" t="s">
        <v>37</v>
      </c>
      <c r="J226" s="53" t="s">
        <v>708</v>
      </c>
      <c r="K226" s="49" t="s">
        <v>680</v>
      </c>
      <c r="L226" s="49" t="s">
        <v>28</v>
      </c>
      <c r="M226" s="56" t="s">
        <v>709</v>
      </c>
      <c r="N226" s="49" t="s">
        <v>93</v>
      </c>
      <c r="O226" s="49" t="s">
        <v>488</v>
      </c>
      <c r="P226" s="49" t="s">
        <v>489</v>
      </c>
      <c r="Q226" s="54" t="s">
        <v>488</v>
      </c>
      <c r="R226" s="49" t="s">
        <v>490</v>
      </c>
    </row>
    <row r="227" spans="1:18" s="136" customFormat="1" ht="42" customHeight="1" x14ac:dyDescent="0.25">
      <c r="A227" s="49" t="s">
        <v>190</v>
      </c>
      <c r="B227" s="49">
        <v>4026</v>
      </c>
      <c r="C227" s="49">
        <v>23</v>
      </c>
      <c r="D227" s="49">
        <v>12</v>
      </c>
      <c r="E227" s="49">
        <v>2019</v>
      </c>
      <c r="F227" s="49" t="s">
        <v>415</v>
      </c>
      <c r="G227" s="59" t="s">
        <v>710</v>
      </c>
      <c r="H227" s="49" t="s">
        <v>24</v>
      </c>
      <c r="I227" s="49" t="s">
        <v>37</v>
      </c>
      <c r="J227" s="53" t="s">
        <v>711</v>
      </c>
      <c r="K227" s="49" t="s">
        <v>680</v>
      </c>
      <c r="L227" s="49" t="s">
        <v>28</v>
      </c>
      <c r="M227" s="56" t="s">
        <v>712</v>
      </c>
      <c r="N227" s="49" t="s">
        <v>93</v>
      </c>
      <c r="O227" s="49" t="s">
        <v>488</v>
      </c>
      <c r="P227" s="49" t="s">
        <v>489</v>
      </c>
      <c r="Q227" s="54" t="s">
        <v>488</v>
      </c>
      <c r="R227" s="49" t="s">
        <v>490</v>
      </c>
    </row>
    <row r="228" spans="1:18" s="136" customFormat="1" ht="42" customHeight="1" x14ac:dyDescent="0.25">
      <c r="A228" s="49" t="s">
        <v>190</v>
      </c>
      <c r="B228" s="49">
        <v>4027</v>
      </c>
      <c r="C228" s="49">
        <v>23</v>
      </c>
      <c r="D228" s="49">
        <v>12</v>
      </c>
      <c r="E228" s="49">
        <v>2019</v>
      </c>
      <c r="F228" s="49" t="s">
        <v>415</v>
      </c>
      <c r="G228" s="59" t="s">
        <v>713</v>
      </c>
      <c r="H228" s="49" t="s">
        <v>24</v>
      </c>
      <c r="I228" s="49" t="s">
        <v>37</v>
      </c>
      <c r="J228" s="53" t="s">
        <v>714</v>
      </c>
      <c r="K228" s="49" t="s">
        <v>680</v>
      </c>
      <c r="L228" s="49"/>
      <c r="M228" s="56" t="s">
        <v>715</v>
      </c>
      <c r="N228" s="49" t="s">
        <v>93</v>
      </c>
      <c r="O228" s="49" t="s">
        <v>488</v>
      </c>
      <c r="P228" s="49" t="s">
        <v>489</v>
      </c>
      <c r="Q228" s="54" t="s">
        <v>488</v>
      </c>
      <c r="R228" s="49" t="s">
        <v>490</v>
      </c>
    </row>
    <row r="229" spans="1:18" s="136" customFormat="1" ht="42" customHeight="1" x14ac:dyDescent="0.25">
      <c r="A229" s="49" t="s">
        <v>190</v>
      </c>
      <c r="B229" s="49">
        <v>383</v>
      </c>
      <c r="C229" s="49">
        <v>31</v>
      </c>
      <c r="D229" s="49">
        <v>1</v>
      </c>
      <c r="E229" s="49">
        <v>2020</v>
      </c>
      <c r="F229" s="49" t="s">
        <v>70</v>
      </c>
      <c r="G229" s="49" t="s">
        <v>716</v>
      </c>
      <c r="H229" s="49" t="s">
        <v>24</v>
      </c>
      <c r="I229" s="49" t="s">
        <v>37</v>
      </c>
      <c r="J229" s="53" t="s">
        <v>717</v>
      </c>
      <c r="K229" s="49" t="s">
        <v>39</v>
      </c>
      <c r="L229" s="49" t="s">
        <v>28</v>
      </c>
      <c r="M229" s="49" t="s">
        <v>718</v>
      </c>
      <c r="N229" s="49" t="s">
        <v>93</v>
      </c>
      <c r="O229" s="49" t="s">
        <v>488</v>
      </c>
      <c r="P229" s="49" t="s">
        <v>489</v>
      </c>
      <c r="Q229" s="54" t="s">
        <v>488</v>
      </c>
      <c r="R229" s="49" t="s">
        <v>490</v>
      </c>
    </row>
    <row r="230" spans="1:18" s="136" customFormat="1" ht="42" customHeight="1" x14ac:dyDescent="0.25">
      <c r="A230" s="49" t="s">
        <v>190</v>
      </c>
      <c r="B230" s="49">
        <v>384</v>
      </c>
      <c r="C230" s="49">
        <v>31</v>
      </c>
      <c r="D230" s="49">
        <v>1</v>
      </c>
      <c r="E230" s="49">
        <v>2020</v>
      </c>
      <c r="F230" s="49" t="s">
        <v>70</v>
      </c>
      <c r="G230" s="49" t="s">
        <v>719</v>
      </c>
      <c r="H230" s="49" t="s">
        <v>24</v>
      </c>
      <c r="I230" s="49" t="s">
        <v>37</v>
      </c>
      <c r="J230" s="53" t="s">
        <v>720</v>
      </c>
      <c r="K230" s="49" t="s">
        <v>39</v>
      </c>
      <c r="L230" s="49" t="s">
        <v>28</v>
      </c>
      <c r="M230" s="49" t="s">
        <v>721</v>
      </c>
      <c r="N230" s="49" t="s">
        <v>93</v>
      </c>
      <c r="O230" s="49" t="s">
        <v>488</v>
      </c>
      <c r="P230" s="49" t="s">
        <v>489</v>
      </c>
      <c r="Q230" s="54" t="s">
        <v>488</v>
      </c>
      <c r="R230" s="49" t="s">
        <v>490</v>
      </c>
    </row>
    <row r="231" spans="1:18" s="136" customFormat="1" ht="42" customHeight="1" x14ac:dyDescent="0.25">
      <c r="A231" s="49" t="s">
        <v>190</v>
      </c>
      <c r="B231" s="49">
        <v>491</v>
      </c>
      <c r="C231" s="49">
        <v>7</v>
      </c>
      <c r="D231" s="49">
        <v>2</v>
      </c>
      <c r="E231" s="49">
        <v>2020</v>
      </c>
      <c r="F231" s="49" t="s">
        <v>70</v>
      </c>
      <c r="G231" s="49" t="s">
        <v>722</v>
      </c>
      <c r="H231" s="49" t="s">
        <v>24</v>
      </c>
      <c r="I231" s="49" t="s">
        <v>37</v>
      </c>
      <c r="J231" s="53" t="s">
        <v>723</v>
      </c>
      <c r="K231" s="49" t="s">
        <v>39</v>
      </c>
      <c r="L231" s="49" t="s">
        <v>28</v>
      </c>
      <c r="M231" s="49" t="s">
        <v>694</v>
      </c>
      <c r="N231" s="49" t="s">
        <v>93</v>
      </c>
      <c r="O231" s="49" t="s">
        <v>488</v>
      </c>
      <c r="P231" s="49" t="s">
        <v>489</v>
      </c>
      <c r="Q231" s="54" t="s">
        <v>488</v>
      </c>
      <c r="R231" s="49" t="s">
        <v>490</v>
      </c>
    </row>
    <row r="232" spans="1:18" s="136" customFormat="1" ht="42" customHeight="1" x14ac:dyDescent="0.25">
      <c r="A232" s="49" t="s">
        <v>190</v>
      </c>
      <c r="B232" s="49">
        <v>600</v>
      </c>
      <c r="C232" s="49">
        <v>14</v>
      </c>
      <c r="D232" s="49">
        <v>2</v>
      </c>
      <c r="E232" s="49">
        <v>2020</v>
      </c>
      <c r="F232" s="49" t="s">
        <v>415</v>
      </c>
      <c r="G232" s="59" t="s">
        <v>713</v>
      </c>
      <c r="H232" s="49" t="s">
        <v>24</v>
      </c>
      <c r="I232" s="49" t="s">
        <v>37</v>
      </c>
      <c r="J232" s="53" t="s">
        <v>724</v>
      </c>
      <c r="K232" s="49" t="s">
        <v>680</v>
      </c>
      <c r="L232" s="49" t="s">
        <v>28</v>
      </c>
      <c r="M232" s="56" t="s">
        <v>725</v>
      </c>
      <c r="N232" s="49" t="s">
        <v>93</v>
      </c>
      <c r="O232" s="49" t="s">
        <v>488</v>
      </c>
      <c r="P232" s="49" t="s">
        <v>489</v>
      </c>
      <c r="Q232" s="54" t="s">
        <v>488</v>
      </c>
      <c r="R232" s="49" t="s">
        <v>490</v>
      </c>
    </row>
    <row r="233" spans="1:18" s="136" customFormat="1" ht="42" customHeight="1" x14ac:dyDescent="0.25">
      <c r="A233" s="49" t="s">
        <v>726</v>
      </c>
      <c r="B233" s="49">
        <v>1280</v>
      </c>
      <c r="C233" s="49">
        <v>14</v>
      </c>
      <c r="D233" s="49">
        <v>3</v>
      </c>
      <c r="E233" s="49">
        <v>2020</v>
      </c>
      <c r="F233" s="49" t="s">
        <v>415</v>
      </c>
      <c r="G233" s="59" t="s">
        <v>727</v>
      </c>
      <c r="H233" s="49" t="s">
        <v>24</v>
      </c>
      <c r="I233" s="49" t="s">
        <v>728</v>
      </c>
      <c r="J233" s="81" t="s">
        <v>729</v>
      </c>
      <c r="K233" s="49" t="s">
        <v>39</v>
      </c>
      <c r="L233" s="49" t="s">
        <v>28</v>
      </c>
      <c r="M233" s="56" t="s">
        <v>730</v>
      </c>
      <c r="N233" s="49" t="s">
        <v>93</v>
      </c>
      <c r="O233" s="49" t="s">
        <v>488</v>
      </c>
      <c r="P233" s="49" t="s">
        <v>489</v>
      </c>
      <c r="Q233" s="54" t="s">
        <v>488</v>
      </c>
      <c r="R233" s="49" t="s">
        <v>490</v>
      </c>
    </row>
    <row r="234" spans="1:18" s="136" customFormat="1" ht="42" customHeight="1" x14ac:dyDescent="0.25">
      <c r="A234" s="49" t="s">
        <v>731</v>
      </c>
      <c r="B234" s="49">
        <v>2346</v>
      </c>
      <c r="C234" s="49">
        <v>11</v>
      </c>
      <c r="D234" s="49">
        <v>7</v>
      </c>
      <c r="E234" s="49">
        <v>2007</v>
      </c>
      <c r="F234" s="49" t="s">
        <v>732</v>
      </c>
      <c r="G234" s="49" t="s">
        <v>733</v>
      </c>
      <c r="H234" s="49" t="s">
        <v>24</v>
      </c>
      <c r="I234" s="49" t="s">
        <v>37</v>
      </c>
      <c r="J234" s="53" t="s">
        <v>734</v>
      </c>
      <c r="K234" s="49" t="s">
        <v>39</v>
      </c>
      <c r="L234" s="49" t="s">
        <v>28</v>
      </c>
      <c r="M234" s="49" t="s">
        <v>735</v>
      </c>
      <c r="N234" s="49" t="s">
        <v>93</v>
      </c>
      <c r="O234" s="49" t="s">
        <v>488</v>
      </c>
      <c r="P234" s="49" t="s">
        <v>489</v>
      </c>
      <c r="Q234" s="54" t="s">
        <v>488</v>
      </c>
      <c r="R234" s="49" t="s">
        <v>490</v>
      </c>
    </row>
    <row r="235" spans="1:18" s="136" customFormat="1" ht="42" customHeight="1" x14ac:dyDescent="0.25">
      <c r="A235" s="49" t="s">
        <v>731</v>
      </c>
      <c r="B235" s="49">
        <v>1918</v>
      </c>
      <c r="C235" s="49">
        <v>5</v>
      </c>
      <c r="D235" s="49">
        <v>6</v>
      </c>
      <c r="E235" s="49">
        <v>2009</v>
      </c>
      <c r="F235" s="49" t="s">
        <v>732</v>
      </c>
      <c r="G235" s="49" t="s">
        <v>736</v>
      </c>
      <c r="H235" s="49" t="s">
        <v>24</v>
      </c>
      <c r="I235" s="49" t="s">
        <v>37</v>
      </c>
      <c r="J235" s="53" t="s">
        <v>737</v>
      </c>
      <c r="K235" s="49" t="s">
        <v>39</v>
      </c>
      <c r="L235" s="49" t="s">
        <v>28</v>
      </c>
      <c r="M235" s="49" t="s">
        <v>738</v>
      </c>
      <c r="N235" s="49" t="s">
        <v>93</v>
      </c>
      <c r="O235" s="49" t="s">
        <v>488</v>
      </c>
      <c r="P235" s="49" t="s">
        <v>489</v>
      </c>
      <c r="Q235" s="54" t="s">
        <v>488</v>
      </c>
      <c r="R235" s="49" t="s">
        <v>490</v>
      </c>
    </row>
    <row r="236" spans="1:18" s="136" customFormat="1" ht="42" customHeight="1" x14ac:dyDescent="0.25">
      <c r="A236" s="49" t="s">
        <v>221</v>
      </c>
      <c r="B236" s="49" t="s">
        <v>740</v>
      </c>
      <c r="C236" s="49">
        <v>6</v>
      </c>
      <c r="D236" s="49">
        <v>6</v>
      </c>
      <c r="E236" s="49">
        <v>2003</v>
      </c>
      <c r="F236" s="49" t="s">
        <v>741</v>
      </c>
      <c r="G236" s="49" t="s">
        <v>742</v>
      </c>
      <c r="H236" s="49" t="s">
        <v>24</v>
      </c>
      <c r="I236" s="49" t="s">
        <v>37</v>
      </c>
      <c r="J236" s="53" t="s">
        <v>743</v>
      </c>
      <c r="K236" s="49" t="s">
        <v>39</v>
      </c>
      <c r="L236" s="49" t="s">
        <v>28</v>
      </c>
      <c r="M236" s="49" t="s">
        <v>744</v>
      </c>
      <c r="N236" s="49" t="s">
        <v>93</v>
      </c>
      <c r="O236" s="49" t="s">
        <v>488</v>
      </c>
      <c r="P236" s="49" t="s">
        <v>489</v>
      </c>
      <c r="Q236" s="54" t="s">
        <v>488</v>
      </c>
      <c r="R236" s="49" t="s">
        <v>490</v>
      </c>
    </row>
    <row r="237" spans="1:18" s="136" customFormat="1" ht="42" customHeight="1" x14ac:dyDescent="0.25">
      <c r="A237" s="49" t="s">
        <v>221</v>
      </c>
      <c r="B237" s="49" t="s">
        <v>745</v>
      </c>
      <c r="C237" s="49">
        <v>23</v>
      </c>
      <c r="D237" s="49">
        <v>7</v>
      </c>
      <c r="E237" s="49">
        <v>2012</v>
      </c>
      <c r="F237" s="49" t="s">
        <v>746</v>
      </c>
      <c r="G237" s="49" t="s">
        <v>747</v>
      </c>
      <c r="H237" s="49" t="s">
        <v>24</v>
      </c>
      <c r="I237" s="49" t="s">
        <v>37</v>
      </c>
      <c r="J237" s="53" t="s">
        <v>748</v>
      </c>
      <c r="K237" s="49" t="s">
        <v>39</v>
      </c>
      <c r="L237" s="49" t="s">
        <v>28</v>
      </c>
      <c r="M237" s="49" t="s">
        <v>749</v>
      </c>
      <c r="N237" s="49" t="s">
        <v>93</v>
      </c>
      <c r="O237" s="49" t="s">
        <v>488</v>
      </c>
      <c r="P237" s="49" t="s">
        <v>489</v>
      </c>
      <c r="Q237" s="54" t="s">
        <v>488</v>
      </c>
      <c r="R237" s="49" t="s">
        <v>490</v>
      </c>
    </row>
    <row r="238" spans="1:18" s="136" customFormat="1" ht="42" customHeight="1" x14ac:dyDescent="0.25">
      <c r="A238" s="49" t="s">
        <v>221</v>
      </c>
      <c r="B238" s="49" t="s">
        <v>750</v>
      </c>
      <c r="C238" s="49">
        <v>1</v>
      </c>
      <c r="D238" s="49">
        <v>8</v>
      </c>
      <c r="E238" s="49">
        <v>2012</v>
      </c>
      <c r="F238" s="49" t="s">
        <v>746</v>
      </c>
      <c r="G238" s="49" t="s">
        <v>751</v>
      </c>
      <c r="H238" s="49" t="s">
        <v>24</v>
      </c>
      <c r="I238" s="49" t="s">
        <v>37</v>
      </c>
      <c r="J238" s="53" t="s">
        <v>752</v>
      </c>
      <c r="K238" s="49" t="s">
        <v>39</v>
      </c>
      <c r="L238" s="49" t="s">
        <v>28</v>
      </c>
      <c r="M238" s="49" t="s">
        <v>753</v>
      </c>
      <c r="N238" s="49" t="s">
        <v>93</v>
      </c>
      <c r="O238" s="49" t="s">
        <v>488</v>
      </c>
      <c r="P238" s="49" t="s">
        <v>489</v>
      </c>
      <c r="Q238" s="54" t="s">
        <v>488</v>
      </c>
      <c r="R238" s="49" t="s">
        <v>490</v>
      </c>
    </row>
    <row r="239" spans="1:18" s="136" customFormat="1" ht="42" customHeight="1" x14ac:dyDescent="0.25">
      <c r="A239" s="49" t="s">
        <v>194</v>
      </c>
      <c r="B239" s="49">
        <v>4</v>
      </c>
      <c r="C239" s="49">
        <v>4</v>
      </c>
      <c r="D239" s="49">
        <v>8</v>
      </c>
      <c r="E239" s="49">
        <v>2006</v>
      </c>
      <c r="F239" s="49" t="s">
        <v>196</v>
      </c>
      <c r="G239" s="49" t="s">
        <v>754</v>
      </c>
      <c r="H239" s="49" t="s">
        <v>24</v>
      </c>
      <c r="I239" s="49" t="s">
        <v>37</v>
      </c>
      <c r="J239" s="53" t="s">
        <v>755</v>
      </c>
      <c r="K239" s="49" t="s">
        <v>39</v>
      </c>
      <c r="L239" s="49" t="s">
        <v>28</v>
      </c>
      <c r="M239" s="49" t="s">
        <v>756</v>
      </c>
      <c r="N239" s="49" t="s">
        <v>93</v>
      </c>
      <c r="O239" s="49" t="s">
        <v>488</v>
      </c>
      <c r="P239" s="49" t="s">
        <v>489</v>
      </c>
      <c r="Q239" s="54" t="s">
        <v>488</v>
      </c>
      <c r="R239" s="49" t="s">
        <v>490</v>
      </c>
    </row>
    <row r="240" spans="1:18" s="136" customFormat="1" ht="42" customHeight="1" x14ac:dyDescent="0.25">
      <c r="A240" s="49" t="s">
        <v>69</v>
      </c>
      <c r="B240" s="49" t="s">
        <v>757</v>
      </c>
      <c r="C240" s="49" t="s">
        <v>758</v>
      </c>
      <c r="D240" s="49">
        <v>5</v>
      </c>
      <c r="E240" s="49">
        <v>2014</v>
      </c>
      <c r="F240" s="49" t="s">
        <v>666</v>
      </c>
      <c r="G240" s="49" t="s">
        <v>759</v>
      </c>
      <c r="H240" s="49" t="s">
        <v>24</v>
      </c>
      <c r="I240" s="49" t="s">
        <v>37</v>
      </c>
      <c r="J240" s="53" t="s">
        <v>760</v>
      </c>
      <c r="K240" s="49" t="s">
        <v>761</v>
      </c>
      <c r="L240" s="49" t="s">
        <v>28</v>
      </c>
      <c r="M240" s="49" t="s">
        <v>762</v>
      </c>
      <c r="N240" s="49" t="s">
        <v>93</v>
      </c>
      <c r="O240" s="49" t="s">
        <v>488</v>
      </c>
      <c r="P240" s="49" t="s">
        <v>489</v>
      </c>
      <c r="Q240" s="54" t="s">
        <v>488</v>
      </c>
      <c r="R240" s="49" t="s">
        <v>490</v>
      </c>
    </row>
    <row r="241" spans="1:18" s="136" customFormat="1" ht="42" customHeight="1" x14ac:dyDescent="0.25">
      <c r="A241" s="49" t="s">
        <v>201</v>
      </c>
      <c r="B241" s="49" t="s">
        <v>758</v>
      </c>
      <c r="C241" s="49" t="s">
        <v>758</v>
      </c>
      <c r="D241" s="49">
        <v>1</v>
      </c>
      <c r="E241" s="49">
        <v>2017</v>
      </c>
      <c r="F241" s="49" t="s">
        <v>666</v>
      </c>
      <c r="G241" s="49" t="s">
        <v>763</v>
      </c>
      <c r="H241" s="49" t="s">
        <v>24</v>
      </c>
      <c r="I241" s="49" t="s">
        <v>37</v>
      </c>
      <c r="J241" s="53" t="s">
        <v>764</v>
      </c>
      <c r="K241" s="49" t="s">
        <v>313</v>
      </c>
      <c r="L241" s="49" t="s">
        <v>28</v>
      </c>
      <c r="M241" s="49" t="s">
        <v>765</v>
      </c>
      <c r="N241" s="49" t="s">
        <v>93</v>
      </c>
      <c r="O241" s="49" t="s">
        <v>488</v>
      </c>
      <c r="P241" s="49" t="s">
        <v>489</v>
      </c>
      <c r="Q241" s="54" t="s">
        <v>488</v>
      </c>
      <c r="R241" s="49" t="s">
        <v>490</v>
      </c>
    </row>
    <row r="242" spans="1:18" s="136" customFormat="1" ht="42" customHeight="1" x14ac:dyDescent="0.25">
      <c r="A242" s="49" t="s">
        <v>13</v>
      </c>
      <c r="B242" s="49">
        <v>1437</v>
      </c>
      <c r="C242" s="49">
        <v>18</v>
      </c>
      <c r="D242" s="49">
        <v>1</v>
      </c>
      <c r="E242" s="49">
        <v>2011</v>
      </c>
      <c r="F242" s="49" t="s">
        <v>51</v>
      </c>
      <c r="G242" s="49" t="s">
        <v>575</v>
      </c>
      <c r="H242" s="49" t="s">
        <v>24</v>
      </c>
      <c r="I242" s="49" t="s">
        <v>37</v>
      </c>
      <c r="J242" s="53" t="s">
        <v>576</v>
      </c>
      <c r="K242" s="49" t="s">
        <v>39</v>
      </c>
      <c r="L242" s="49" t="s">
        <v>28</v>
      </c>
      <c r="M242" s="49" t="s">
        <v>577</v>
      </c>
      <c r="N242" s="49" t="s">
        <v>93</v>
      </c>
      <c r="O242" s="49" t="s">
        <v>488</v>
      </c>
      <c r="P242" s="49" t="s">
        <v>489</v>
      </c>
      <c r="Q242" s="54" t="s">
        <v>488</v>
      </c>
      <c r="R242" s="49" t="s">
        <v>490</v>
      </c>
    </row>
    <row r="243" spans="1:18" s="136" customFormat="1" ht="42" customHeight="1" x14ac:dyDescent="0.25">
      <c r="A243" s="49" t="s">
        <v>766</v>
      </c>
      <c r="B243" s="49">
        <v>9</v>
      </c>
      <c r="C243" s="49">
        <v>31</v>
      </c>
      <c r="D243" s="49">
        <v>1</v>
      </c>
      <c r="E243" s="49">
        <v>2007</v>
      </c>
      <c r="F243" s="49" t="s">
        <v>746</v>
      </c>
      <c r="G243" s="49" t="s">
        <v>767</v>
      </c>
      <c r="H243" s="49" t="s">
        <v>24</v>
      </c>
      <c r="I243" s="49" t="s">
        <v>37</v>
      </c>
      <c r="J243" s="53" t="s">
        <v>768</v>
      </c>
      <c r="K243" s="49" t="s">
        <v>39</v>
      </c>
      <c r="L243" s="49" t="s">
        <v>28</v>
      </c>
      <c r="M243" s="49" t="s">
        <v>769</v>
      </c>
      <c r="N243" s="49" t="s">
        <v>93</v>
      </c>
      <c r="O243" s="49" t="s">
        <v>488</v>
      </c>
      <c r="P243" s="49" t="s">
        <v>489</v>
      </c>
      <c r="Q243" s="54" t="s">
        <v>488</v>
      </c>
      <c r="R243" s="49" t="s">
        <v>490</v>
      </c>
    </row>
    <row r="244" spans="1:18" s="136" customFormat="1" ht="42" customHeight="1" x14ac:dyDescent="0.25">
      <c r="A244" s="49" t="s">
        <v>1941</v>
      </c>
      <c r="B244" s="49" t="s">
        <v>770</v>
      </c>
      <c r="C244" s="49">
        <v>16</v>
      </c>
      <c r="D244" s="49">
        <v>4</v>
      </c>
      <c r="E244" s="49">
        <v>1997</v>
      </c>
      <c r="F244" s="49" t="s">
        <v>771</v>
      </c>
      <c r="G244" s="49" t="s">
        <v>772</v>
      </c>
      <c r="H244" s="49" t="s">
        <v>24</v>
      </c>
      <c r="I244" s="49" t="s">
        <v>37</v>
      </c>
      <c r="J244" s="81" t="s">
        <v>5058</v>
      </c>
      <c r="K244" s="49" t="s">
        <v>39</v>
      </c>
      <c r="L244" s="49" t="s">
        <v>28</v>
      </c>
      <c r="M244" s="49" t="s">
        <v>774</v>
      </c>
      <c r="N244" s="55" t="s">
        <v>46</v>
      </c>
      <c r="O244" s="49" t="s">
        <v>775</v>
      </c>
      <c r="P244" s="49" t="s">
        <v>776</v>
      </c>
      <c r="Q244" s="49" t="s">
        <v>777</v>
      </c>
      <c r="R244" s="49" t="s">
        <v>490</v>
      </c>
    </row>
    <row r="245" spans="1:18" s="136" customFormat="1" ht="42" customHeight="1" x14ac:dyDescent="0.25">
      <c r="A245" s="49" t="s">
        <v>221</v>
      </c>
      <c r="B245" s="49" t="s">
        <v>778</v>
      </c>
      <c r="C245" s="49">
        <v>9</v>
      </c>
      <c r="D245" s="49">
        <v>7</v>
      </c>
      <c r="E245" s="49">
        <v>2010</v>
      </c>
      <c r="F245" s="49" t="s">
        <v>779</v>
      </c>
      <c r="G245" s="49" t="s">
        <v>780</v>
      </c>
      <c r="H245" s="49" t="s">
        <v>24</v>
      </c>
      <c r="I245" s="49" t="s">
        <v>37</v>
      </c>
      <c r="J245" s="81" t="s">
        <v>781</v>
      </c>
      <c r="K245" s="49" t="s">
        <v>782</v>
      </c>
      <c r="L245" s="55" t="s">
        <v>803</v>
      </c>
      <c r="M245" s="49" t="s">
        <v>4008</v>
      </c>
      <c r="N245" s="49" t="s">
        <v>46</v>
      </c>
      <c r="O245" s="49" t="s">
        <v>775</v>
      </c>
      <c r="P245" s="49" t="s">
        <v>776</v>
      </c>
      <c r="Q245" s="49" t="s">
        <v>777</v>
      </c>
      <c r="R245" s="49" t="s">
        <v>490</v>
      </c>
    </row>
    <row r="246" spans="1:18" s="136" customFormat="1" ht="42" customHeight="1" x14ac:dyDescent="0.25">
      <c r="A246" s="49" t="s">
        <v>221</v>
      </c>
      <c r="B246" s="49" t="s">
        <v>783</v>
      </c>
      <c r="C246" s="49">
        <v>22</v>
      </c>
      <c r="D246" s="49">
        <v>4</v>
      </c>
      <c r="E246" s="49">
        <v>2004</v>
      </c>
      <c r="F246" s="49" t="s">
        <v>779</v>
      </c>
      <c r="G246" s="49" t="s">
        <v>784</v>
      </c>
      <c r="H246" s="49" t="s">
        <v>24</v>
      </c>
      <c r="I246" s="49" t="s">
        <v>37</v>
      </c>
      <c r="J246" s="81" t="s">
        <v>785</v>
      </c>
      <c r="K246" s="49" t="s">
        <v>786</v>
      </c>
      <c r="L246" s="49" t="s">
        <v>28</v>
      </c>
      <c r="M246" s="49" t="s">
        <v>787</v>
      </c>
      <c r="N246" s="55" t="s">
        <v>46</v>
      </c>
      <c r="O246" s="49" t="s">
        <v>775</v>
      </c>
      <c r="P246" s="49" t="s">
        <v>776</v>
      </c>
      <c r="Q246" s="49" t="s">
        <v>777</v>
      </c>
      <c r="R246" s="49" t="s">
        <v>490</v>
      </c>
    </row>
    <row r="247" spans="1:18" s="136" customFormat="1" ht="42" customHeight="1" x14ac:dyDescent="0.25">
      <c r="A247" s="49" t="s">
        <v>221</v>
      </c>
      <c r="B247" s="49" t="s">
        <v>788</v>
      </c>
      <c r="C247" s="49">
        <v>15</v>
      </c>
      <c r="D247" s="49">
        <v>5</v>
      </c>
      <c r="E247" s="49">
        <v>2009</v>
      </c>
      <c r="F247" s="49" t="s">
        <v>779</v>
      </c>
      <c r="G247" s="49" t="s">
        <v>789</v>
      </c>
      <c r="H247" s="49" t="s">
        <v>24</v>
      </c>
      <c r="I247" s="49" t="s">
        <v>37</v>
      </c>
      <c r="J247" s="81" t="s">
        <v>790</v>
      </c>
      <c r="K247" s="49" t="s">
        <v>791</v>
      </c>
      <c r="L247" s="49" t="s">
        <v>28</v>
      </c>
      <c r="M247" s="49" t="s">
        <v>792</v>
      </c>
      <c r="N247" s="55" t="s">
        <v>46</v>
      </c>
      <c r="O247" s="49" t="s">
        <v>775</v>
      </c>
      <c r="P247" s="49" t="s">
        <v>776</v>
      </c>
      <c r="Q247" s="49" t="s">
        <v>777</v>
      </c>
      <c r="R247" s="49" t="s">
        <v>490</v>
      </c>
    </row>
    <row r="248" spans="1:18" s="136" customFormat="1" ht="42" customHeight="1" x14ac:dyDescent="0.25">
      <c r="A248" s="49" t="s">
        <v>221</v>
      </c>
      <c r="B248" s="49">
        <v>68</v>
      </c>
      <c r="C248" s="49">
        <v>16</v>
      </c>
      <c r="D248" s="49">
        <v>11</v>
      </c>
      <c r="E248" s="49">
        <v>2017</v>
      </c>
      <c r="F248" s="49" t="s">
        <v>793</v>
      </c>
      <c r="G248" s="49" t="s">
        <v>794</v>
      </c>
      <c r="H248" s="49" t="s">
        <v>24</v>
      </c>
      <c r="I248" s="49" t="s">
        <v>37</v>
      </c>
      <c r="J248" s="81" t="s">
        <v>795</v>
      </c>
      <c r="K248" s="49" t="s">
        <v>504</v>
      </c>
      <c r="L248" s="49" t="s">
        <v>28</v>
      </c>
      <c r="M248" s="49" t="s">
        <v>796</v>
      </c>
      <c r="N248" s="49" t="s">
        <v>46</v>
      </c>
      <c r="O248" s="49" t="s">
        <v>775</v>
      </c>
      <c r="P248" s="49" t="s">
        <v>776</v>
      </c>
      <c r="Q248" s="49" t="s">
        <v>777</v>
      </c>
      <c r="R248" s="49" t="s">
        <v>490</v>
      </c>
    </row>
    <row r="249" spans="1:18" s="136" customFormat="1" ht="42" customHeight="1" x14ac:dyDescent="0.25">
      <c r="A249" s="49" t="s">
        <v>1184</v>
      </c>
      <c r="B249" s="55" t="s">
        <v>797</v>
      </c>
      <c r="C249" s="55">
        <v>24</v>
      </c>
      <c r="D249" s="55">
        <v>2</v>
      </c>
      <c r="E249" s="55">
        <v>2021</v>
      </c>
      <c r="F249" s="49" t="s">
        <v>70</v>
      </c>
      <c r="G249" s="55" t="s">
        <v>798</v>
      </c>
      <c r="H249" s="49" t="s">
        <v>24</v>
      </c>
      <c r="I249" s="55" t="s">
        <v>37</v>
      </c>
      <c r="J249" s="81" t="s">
        <v>799</v>
      </c>
      <c r="K249" s="66" t="s">
        <v>313</v>
      </c>
      <c r="L249" s="49" t="s">
        <v>28</v>
      </c>
      <c r="M249" s="49" t="s">
        <v>800</v>
      </c>
      <c r="N249" s="49" t="s">
        <v>46</v>
      </c>
      <c r="O249" s="49" t="s">
        <v>775</v>
      </c>
      <c r="P249" s="49" t="s">
        <v>776</v>
      </c>
      <c r="Q249" s="49" t="s">
        <v>777</v>
      </c>
      <c r="R249" s="49" t="s">
        <v>490</v>
      </c>
    </row>
    <row r="250" spans="1:18" s="136" customFormat="1" ht="42" customHeight="1" x14ac:dyDescent="0.25">
      <c r="A250" s="49" t="s">
        <v>221</v>
      </c>
      <c r="B250" s="49">
        <v>63</v>
      </c>
      <c r="C250" s="49">
        <v>7</v>
      </c>
      <c r="D250" s="49">
        <v>10</v>
      </c>
      <c r="E250" s="49">
        <v>2020</v>
      </c>
      <c r="F250" s="49" t="s">
        <v>179</v>
      </c>
      <c r="G250" s="49" t="s">
        <v>801</v>
      </c>
      <c r="H250" s="49" t="s">
        <v>24</v>
      </c>
      <c r="I250" s="49" t="s">
        <v>37</v>
      </c>
      <c r="J250" s="81" t="s">
        <v>802</v>
      </c>
      <c r="K250" s="49" t="s">
        <v>313</v>
      </c>
      <c r="L250" s="49" t="s">
        <v>4009</v>
      </c>
      <c r="M250" s="49" t="s">
        <v>4010</v>
      </c>
      <c r="N250" s="49" t="s">
        <v>46</v>
      </c>
      <c r="O250" s="49" t="s">
        <v>775</v>
      </c>
      <c r="P250" s="49" t="s">
        <v>776</v>
      </c>
      <c r="Q250" s="49" t="s">
        <v>777</v>
      </c>
      <c r="R250" s="49" t="s">
        <v>490</v>
      </c>
    </row>
    <row r="251" spans="1:18" s="136" customFormat="1" ht="42" customHeight="1" x14ac:dyDescent="0.25">
      <c r="A251" s="49" t="s">
        <v>221</v>
      </c>
      <c r="B251" s="49">
        <v>64</v>
      </c>
      <c r="C251" s="49">
        <v>7</v>
      </c>
      <c r="D251" s="49">
        <v>10</v>
      </c>
      <c r="E251" s="49">
        <v>2020</v>
      </c>
      <c r="F251" s="49" t="s">
        <v>179</v>
      </c>
      <c r="G251" s="49" t="s">
        <v>804</v>
      </c>
      <c r="H251" s="49" t="s">
        <v>24</v>
      </c>
      <c r="I251" s="49" t="s">
        <v>37</v>
      </c>
      <c r="J251" s="81" t="s">
        <v>805</v>
      </c>
      <c r="K251" s="49" t="s">
        <v>313</v>
      </c>
      <c r="L251" s="49" t="s">
        <v>28</v>
      </c>
      <c r="M251" s="49" t="s">
        <v>806</v>
      </c>
      <c r="N251" s="55" t="s">
        <v>46</v>
      </c>
      <c r="O251" s="49" t="s">
        <v>775</v>
      </c>
      <c r="P251" s="49" t="s">
        <v>776</v>
      </c>
      <c r="Q251" s="49" t="s">
        <v>777</v>
      </c>
      <c r="R251" s="49" t="s">
        <v>490</v>
      </c>
    </row>
    <row r="252" spans="1:18" s="136" customFormat="1" ht="42" customHeight="1" x14ac:dyDescent="0.25">
      <c r="A252" s="49" t="s">
        <v>221</v>
      </c>
      <c r="B252" s="55">
        <v>14</v>
      </c>
      <c r="C252" s="55">
        <v>1</v>
      </c>
      <c r="D252" s="55">
        <v>2</v>
      </c>
      <c r="E252" s="55">
        <v>2021</v>
      </c>
      <c r="F252" s="55" t="s">
        <v>807</v>
      </c>
      <c r="G252" s="49" t="s">
        <v>808</v>
      </c>
      <c r="H252" s="49" t="s">
        <v>24</v>
      </c>
      <c r="I252" s="55" t="s">
        <v>37</v>
      </c>
      <c r="J252" s="81" t="s">
        <v>809</v>
      </c>
      <c r="K252" s="55" t="s">
        <v>313</v>
      </c>
      <c r="L252" s="49" t="s">
        <v>28</v>
      </c>
      <c r="M252" s="49" t="s">
        <v>810</v>
      </c>
      <c r="N252" s="55" t="s">
        <v>46</v>
      </c>
      <c r="O252" s="49" t="s">
        <v>775</v>
      </c>
      <c r="P252" s="49" t="s">
        <v>776</v>
      </c>
      <c r="Q252" s="49" t="s">
        <v>777</v>
      </c>
      <c r="R252" s="49" t="s">
        <v>490</v>
      </c>
    </row>
    <row r="253" spans="1:18" s="136" customFormat="1" ht="42" customHeight="1" x14ac:dyDescent="0.25">
      <c r="A253" s="49" t="s">
        <v>1798</v>
      </c>
      <c r="B253" s="49">
        <v>55</v>
      </c>
      <c r="C253" s="49">
        <v>2</v>
      </c>
      <c r="D253" s="49">
        <v>7</v>
      </c>
      <c r="E253" s="68">
        <v>1993</v>
      </c>
      <c r="F253" s="69" t="s">
        <v>811</v>
      </c>
      <c r="G253" s="70" t="s">
        <v>812</v>
      </c>
      <c r="H253" s="49" t="s">
        <v>24</v>
      </c>
      <c r="I253" s="49" t="s">
        <v>37</v>
      </c>
      <c r="J253" s="81" t="s">
        <v>813</v>
      </c>
      <c r="K253" s="49" t="s">
        <v>814</v>
      </c>
      <c r="L253" s="49" t="s">
        <v>28</v>
      </c>
      <c r="M253" s="49" t="s">
        <v>815</v>
      </c>
      <c r="N253" s="55" t="s">
        <v>46</v>
      </c>
      <c r="O253" s="49" t="s">
        <v>775</v>
      </c>
      <c r="P253" s="49" t="s">
        <v>776</v>
      </c>
      <c r="Q253" s="49" t="s">
        <v>777</v>
      </c>
      <c r="R253" s="49" t="s">
        <v>490</v>
      </c>
    </row>
    <row r="254" spans="1:18" s="136" customFormat="1" ht="42" customHeight="1" x14ac:dyDescent="0.25">
      <c r="A254" s="49" t="s">
        <v>1798</v>
      </c>
      <c r="B254" s="49">
        <v>9</v>
      </c>
      <c r="C254" s="49">
        <v>24</v>
      </c>
      <c r="D254" s="49">
        <v>1</v>
      </c>
      <c r="E254" s="68">
        <v>1979</v>
      </c>
      <c r="F254" s="69" t="s">
        <v>811</v>
      </c>
      <c r="G254" s="70" t="s">
        <v>816</v>
      </c>
      <c r="H254" s="49" t="s">
        <v>24</v>
      </c>
      <c r="I254" s="49" t="s">
        <v>817</v>
      </c>
      <c r="J254" s="81" t="s">
        <v>818</v>
      </c>
      <c r="K254" s="49" t="s">
        <v>814</v>
      </c>
      <c r="L254" s="49" t="s">
        <v>28</v>
      </c>
      <c r="M254" s="49" t="s">
        <v>815</v>
      </c>
      <c r="N254" s="55" t="s">
        <v>46</v>
      </c>
      <c r="O254" s="49" t="s">
        <v>775</v>
      </c>
      <c r="P254" s="49" t="s">
        <v>776</v>
      </c>
      <c r="Q254" s="49" t="s">
        <v>777</v>
      </c>
      <c r="R254" s="49" t="s">
        <v>490</v>
      </c>
    </row>
    <row r="255" spans="1:18" s="136" customFormat="1" ht="42" customHeight="1" x14ac:dyDescent="0.25">
      <c r="A255" s="49" t="s">
        <v>1798</v>
      </c>
      <c r="B255" s="49" t="s">
        <v>819</v>
      </c>
      <c r="C255" s="49">
        <v>23</v>
      </c>
      <c r="D255" s="49">
        <v>12</v>
      </c>
      <c r="E255" s="49">
        <v>1993</v>
      </c>
      <c r="F255" s="49" t="s">
        <v>319</v>
      </c>
      <c r="G255" s="49" t="s">
        <v>320</v>
      </c>
      <c r="H255" s="49" t="s">
        <v>24</v>
      </c>
      <c r="I255" s="49" t="s">
        <v>321</v>
      </c>
      <c r="J255" s="81" t="s">
        <v>322</v>
      </c>
      <c r="K255" s="49" t="s">
        <v>820</v>
      </c>
      <c r="L255" s="49" t="s">
        <v>28</v>
      </c>
      <c r="M255" s="49" t="s">
        <v>821</v>
      </c>
      <c r="N255" s="55" t="s">
        <v>46</v>
      </c>
      <c r="O255" s="49" t="s">
        <v>775</v>
      </c>
      <c r="P255" s="49" t="s">
        <v>776</v>
      </c>
      <c r="Q255" s="49" t="s">
        <v>777</v>
      </c>
      <c r="R255" s="49" t="s">
        <v>490</v>
      </c>
    </row>
    <row r="256" spans="1:18" s="136" customFormat="1" ht="42" customHeight="1" x14ac:dyDescent="0.25">
      <c r="A256" s="49" t="s">
        <v>1798</v>
      </c>
      <c r="B256" s="64">
        <v>378</v>
      </c>
      <c r="C256" s="49">
        <v>9</v>
      </c>
      <c r="D256" s="49">
        <v>7</v>
      </c>
      <c r="E256" s="49">
        <v>1997</v>
      </c>
      <c r="F256" s="49" t="s">
        <v>319</v>
      </c>
      <c r="G256" s="49" t="s">
        <v>822</v>
      </c>
      <c r="H256" s="49" t="s">
        <v>24</v>
      </c>
      <c r="I256" s="49" t="s">
        <v>37</v>
      </c>
      <c r="J256" s="81" t="s">
        <v>823</v>
      </c>
      <c r="K256" s="49" t="s">
        <v>680</v>
      </c>
      <c r="L256" s="49" t="s">
        <v>28</v>
      </c>
      <c r="M256" s="49" t="s">
        <v>824</v>
      </c>
      <c r="N256" s="55" t="s">
        <v>46</v>
      </c>
      <c r="O256" s="49" t="s">
        <v>775</v>
      </c>
      <c r="P256" s="49" t="s">
        <v>776</v>
      </c>
      <c r="Q256" s="49" t="s">
        <v>777</v>
      </c>
      <c r="R256" s="49" t="s">
        <v>490</v>
      </c>
    </row>
    <row r="257" spans="1:18" s="136" customFormat="1" ht="42" customHeight="1" x14ac:dyDescent="0.25">
      <c r="A257" s="49" t="s">
        <v>1798</v>
      </c>
      <c r="B257" s="49" t="s">
        <v>825</v>
      </c>
      <c r="C257" s="49">
        <v>17</v>
      </c>
      <c r="D257" s="49">
        <v>12</v>
      </c>
      <c r="E257" s="49">
        <v>2002</v>
      </c>
      <c r="F257" s="49" t="s">
        <v>319</v>
      </c>
      <c r="G257" s="49" t="s">
        <v>826</v>
      </c>
      <c r="H257" s="49" t="s">
        <v>24</v>
      </c>
      <c r="I257" s="49" t="s">
        <v>37</v>
      </c>
      <c r="J257" s="81" t="s">
        <v>827</v>
      </c>
      <c r="K257" s="49" t="s">
        <v>828</v>
      </c>
      <c r="L257" s="49" t="s">
        <v>28</v>
      </c>
      <c r="M257" s="49" t="s">
        <v>829</v>
      </c>
      <c r="N257" s="55" t="s">
        <v>46</v>
      </c>
      <c r="O257" s="49" t="s">
        <v>775</v>
      </c>
      <c r="P257" s="49" t="s">
        <v>776</v>
      </c>
      <c r="Q257" s="49" t="s">
        <v>777</v>
      </c>
      <c r="R257" s="49" t="s">
        <v>490</v>
      </c>
    </row>
    <row r="258" spans="1:18" s="136" customFormat="1" ht="42" customHeight="1" x14ac:dyDescent="0.25">
      <c r="A258" s="49" t="s">
        <v>1798</v>
      </c>
      <c r="B258" s="49" t="s">
        <v>830</v>
      </c>
      <c r="C258" s="49">
        <v>23</v>
      </c>
      <c r="D258" s="49">
        <v>1</v>
      </c>
      <c r="E258" s="49">
        <v>2006</v>
      </c>
      <c r="F258" s="49" t="s">
        <v>319</v>
      </c>
      <c r="G258" s="49" t="s">
        <v>831</v>
      </c>
      <c r="H258" s="49" t="s">
        <v>24</v>
      </c>
      <c r="I258" s="49" t="s">
        <v>37</v>
      </c>
      <c r="J258" s="81" t="s">
        <v>832</v>
      </c>
      <c r="K258" s="49" t="s">
        <v>680</v>
      </c>
      <c r="L258" s="49" t="s">
        <v>28</v>
      </c>
      <c r="M258" s="49" t="s">
        <v>4179</v>
      </c>
      <c r="N258" s="55" t="s">
        <v>46</v>
      </c>
      <c r="O258" s="49" t="s">
        <v>775</v>
      </c>
      <c r="P258" s="49" t="s">
        <v>776</v>
      </c>
      <c r="Q258" s="49" t="s">
        <v>777</v>
      </c>
      <c r="R258" s="49" t="s">
        <v>490</v>
      </c>
    </row>
    <row r="259" spans="1:18" s="136" customFormat="1" ht="42" customHeight="1" x14ac:dyDescent="0.25">
      <c r="A259" s="49" t="s">
        <v>1798</v>
      </c>
      <c r="B259" s="49" t="s">
        <v>833</v>
      </c>
      <c r="C259" s="49">
        <v>30</v>
      </c>
      <c r="D259" s="49">
        <v>6</v>
      </c>
      <c r="E259" s="49">
        <v>2011</v>
      </c>
      <c r="F259" s="49" t="s">
        <v>319</v>
      </c>
      <c r="G259" s="49" t="s">
        <v>834</v>
      </c>
      <c r="H259" s="49" t="s">
        <v>24</v>
      </c>
      <c r="I259" s="49" t="s">
        <v>37</v>
      </c>
      <c r="J259" s="81" t="s">
        <v>579</v>
      </c>
      <c r="K259" s="49" t="s">
        <v>680</v>
      </c>
      <c r="L259" s="49" t="s">
        <v>28</v>
      </c>
      <c r="M259" s="49" t="s">
        <v>835</v>
      </c>
      <c r="N259" s="55" t="s">
        <v>46</v>
      </c>
      <c r="O259" s="49" t="s">
        <v>775</v>
      </c>
      <c r="P259" s="49" t="s">
        <v>776</v>
      </c>
      <c r="Q259" s="49" t="s">
        <v>777</v>
      </c>
      <c r="R259" s="49" t="s">
        <v>490</v>
      </c>
    </row>
    <row r="260" spans="1:18" s="136" customFormat="1" ht="42" customHeight="1" x14ac:dyDescent="0.25">
      <c r="A260" s="49" t="s">
        <v>1798</v>
      </c>
      <c r="B260" s="49" t="s">
        <v>836</v>
      </c>
      <c r="C260" s="49">
        <v>29</v>
      </c>
      <c r="D260" s="49">
        <v>12</v>
      </c>
      <c r="E260" s="49">
        <v>2011</v>
      </c>
      <c r="F260" s="49" t="s">
        <v>40</v>
      </c>
      <c r="G260" s="49" t="s">
        <v>581</v>
      </c>
      <c r="H260" s="49" t="s">
        <v>24</v>
      </c>
      <c r="I260" s="49" t="s">
        <v>37</v>
      </c>
      <c r="J260" s="81" t="s">
        <v>582</v>
      </c>
      <c r="K260" s="49" t="s">
        <v>837</v>
      </c>
      <c r="L260" s="49" t="s">
        <v>28</v>
      </c>
      <c r="M260" s="49" t="s">
        <v>838</v>
      </c>
      <c r="N260" s="55" t="s">
        <v>46</v>
      </c>
      <c r="O260" s="49" t="s">
        <v>775</v>
      </c>
      <c r="P260" s="49" t="s">
        <v>776</v>
      </c>
      <c r="Q260" s="49" t="s">
        <v>777</v>
      </c>
      <c r="R260" s="49" t="s">
        <v>490</v>
      </c>
    </row>
    <row r="261" spans="1:18" s="136" customFormat="1" ht="42" customHeight="1" x14ac:dyDescent="0.25">
      <c r="A261" s="49" t="s">
        <v>1798</v>
      </c>
      <c r="B261" s="49">
        <v>1221</v>
      </c>
      <c r="C261" s="49">
        <v>18</v>
      </c>
      <c r="D261" s="49">
        <v>7</v>
      </c>
      <c r="E261" s="49">
        <v>2008</v>
      </c>
      <c r="F261" s="49" t="s">
        <v>319</v>
      </c>
      <c r="G261" s="49" t="s">
        <v>839</v>
      </c>
      <c r="H261" s="49" t="s">
        <v>24</v>
      </c>
      <c r="I261" s="49" t="s">
        <v>37</v>
      </c>
      <c r="J261" s="81" t="s">
        <v>840</v>
      </c>
      <c r="K261" s="49" t="s">
        <v>680</v>
      </c>
      <c r="L261" s="49" t="s">
        <v>28</v>
      </c>
      <c r="M261" s="49" t="s">
        <v>841</v>
      </c>
      <c r="N261" s="55" t="s">
        <v>46</v>
      </c>
      <c r="O261" s="49" t="s">
        <v>775</v>
      </c>
      <c r="P261" s="49" t="s">
        <v>776</v>
      </c>
      <c r="Q261" s="49" t="s">
        <v>777</v>
      </c>
      <c r="R261" s="49" t="s">
        <v>490</v>
      </c>
    </row>
    <row r="262" spans="1:18" s="136" customFormat="1" ht="42" customHeight="1" x14ac:dyDescent="0.25">
      <c r="A262" s="49" t="s">
        <v>1798</v>
      </c>
      <c r="B262" s="49" t="s">
        <v>842</v>
      </c>
      <c r="C262" s="49">
        <v>12</v>
      </c>
      <c r="D262" s="49">
        <v>7</v>
      </c>
      <c r="E262" s="49">
        <v>2010</v>
      </c>
      <c r="F262" s="49" t="s">
        <v>319</v>
      </c>
      <c r="G262" s="49" t="s">
        <v>843</v>
      </c>
      <c r="H262" s="49" t="s">
        <v>24</v>
      </c>
      <c r="I262" s="100" t="s">
        <v>844</v>
      </c>
      <c r="J262" s="81" t="s">
        <v>845</v>
      </c>
      <c r="K262" s="49" t="s">
        <v>846</v>
      </c>
      <c r="L262" s="49" t="s">
        <v>28</v>
      </c>
      <c r="M262" s="49" t="s">
        <v>847</v>
      </c>
      <c r="N262" s="55" t="s">
        <v>46</v>
      </c>
      <c r="O262" s="49" t="s">
        <v>775</v>
      </c>
      <c r="P262" s="49" t="s">
        <v>776</v>
      </c>
      <c r="Q262" s="49" t="s">
        <v>777</v>
      </c>
      <c r="R262" s="49" t="s">
        <v>490</v>
      </c>
    </row>
    <row r="263" spans="1:18" s="136" customFormat="1" ht="42" customHeight="1" x14ac:dyDescent="0.25">
      <c r="A263" s="49" t="s">
        <v>1798</v>
      </c>
      <c r="B263" s="49" t="s">
        <v>848</v>
      </c>
      <c r="C263" s="49">
        <v>19</v>
      </c>
      <c r="D263" s="49">
        <v>1</v>
      </c>
      <c r="E263" s="49">
        <v>2011</v>
      </c>
      <c r="F263" s="49" t="s">
        <v>40</v>
      </c>
      <c r="G263" s="49" t="s">
        <v>849</v>
      </c>
      <c r="H263" s="49" t="s">
        <v>24</v>
      </c>
      <c r="I263" s="49" t="s">
        <v>381</v>
      </c>
      <c r="J263" s="81" t="s">
        <v>382</v>
      </c>
      <c r="K263" s="49" t="s">
        <v>402</v>
      </c>
      <c r="L263" s="49" t="s">
        <v>28</v>
      </c>
      <c r="M263" s="49" t="s">
        <v>383</v>
      </c>
      <c r="N263" s="55" t="s">
        <v>46</v>
      </c>
      <c r="O263" s="49" t="s">
        <v>775</v>
      </c>
      <c r="P263" s="49" t="s">
        <v>776</v>
      </c>
      <c r="Q263" s="49" t="s">
        <v>777</v>
      </c>
      <c r="R263" s="49" t="s">
        <v>490</v>
      </c>
    </row>
    <row r="264" spans="1:18" s="136" customFormat="1" ht="42" customHeight="1" x14ac:dyDescent="0.25">
      <c r="A264" s="49" t="s">
        <v>1798</v>
      </c>
      <c r="B264" s="49" t="s">
        <v>850</v>
      </c>
      <c r="C264" s="49">
        <v>24</v>
      </c>
      <c r="D264" s="49">
        <v>4</v>
      </c>
      <c r="E264" s="49">
        <v>2012</v>
      </c>
      <c r="F264" s="49" t="s">
        <v>319</v>
      </c>
      <c r="G264" s="49" t="s">
        <v>851</v>
      </c>
      <c r="H264" s="49" t="s">
        <v>24</v>
      </c>
      <c r="I264" s="49" t="s">
        <v>37</v>
      </c>
      <c r="J264" s="81" t="s">
        <v>852</v>
      </c>
      <c r="K264" s="49" t="s">
        <v>680</v>
      </c>
      <c r="L264" s="49" t="s">
        <v>28</v>
      </c>
      <c r="M264" s="49" t="s">
        <v>853</v>
      </c>
      <c r="N264" s="55" t="s">
        <v>46</v>
      </c>
      <c r="O264" s="49" t="s">
        <v>775</v>
      </c>
      <c r="P264" s="49" t="s">
        <v>776</v>
      </c>
      <c r="Q264" s="49" t="s">
        <v>777</v>
      </c>
      <c r="R264" s="49" t="s">
        <v>490</v>
      </c>
    </row>
    <row r="265" spans="1:18" s="136" customFormat="1" ht="42" customHeight="1" x14ac:dyDescent="0.25">
      <c r="A265" s="49" t="s">
        <v>1798</v>
      </c>
      <c r="B265" s="49" t="s">
        <v>854</v>
      </c>
      <c r="C265" s="49">
        <v>11</v>
      </c>
      <c r="D265" s="49">
        <v>7</v>
      </c>
      <c r="E265" s="49">
        <v>2012</v>
      </c>
      <c r="F265" s="49" t="s">
        <v>319</v>
      </c>
      <c r="G265" s="49" t="s">
        <v>855</v>
      </c>
      <c r="H265" s="49" t="s">
        <v>24</v>
      </c>
      <c r="I265" s="49" t="s">
        <v>37</v>
      </c>
      <c r="J265" s="81" t="s">
        <v>856</v>
      </c>
      <c r="K265" s="49" t="s">
        <v>680</v>
      </c>
      <c r="L265" s="49" t="s">
        <v>28</v>
      </c>
      <c r="M265" s="49" t="s">
        <v>857</v>
      </c>
      <c r="N265" s="55" t="s">
        <v>46</v>
      </c>
      <c r="O265" s="49" t="s">
        <v>775</v>
      </c>
      <c r="P265" s="49" t="s">
        <v>776</v>
      </c>
      <c r="Q265" s="49" t="s">
        <v>777</v>
      </c>
      <c r="R265" s="49" t="s">
        <v>490</v>
      </c>
    </row>
    <row r="266" spans="1:18" s="136" customFormat="1" ht="42" customHeight="1" x14ac:dyDescent="0.25">
      <c r="A266" s="49" t="s">
        <v>1798</v>
      </c>
      <c r="B266" s="64">
        <v>1575</v>
      </c>
      <c r="C266" s="49">
        <v>21</v>
      </c>
      <c r="D266" s="49">
        <v>8</v>
      </c>
      <c r="E266" s="49">
        <v>2012</v>
      </c>
      <c r="F266" s="49" t="s">
        <v>319</v>
      </c>
      <c r="G266" s="49" t="s">
        <v>858</v>
      </c>
      <c r="H266" s="49" t="s">
        <v>24</v>
      </c>
      <c r="I266" s="49" t="s">
        <v>37</v>
      </c>
      <c r="J266" s="81" t="s">
        <v>859</v>
      </c>
      <c r="K266" s="49" t="s">
        <v>860</v>
      </c>
      <c r="L266" s="49" t="s">
        <v>28</v>
      </c>
      <c r="M266" s="49" t="s">
        <v>861</v>
      </c>
      <c r="N266" s="55" t="s">
        <v>46</v>
      </c>
      <c r="O266" s="49" t="s">
        <v>775</v>
      </c>
      <c r="P266" s="49" t="s">
        <v>776</v>
      </c>
      <c r="Q266" s="49" t="s">
        <v>777</v>
      </c>
      <c r="R266" s="49" t="s">
        <v>490</v>
      </c>
    </row>
    <row r="267" spans="1:18" s="136" customFormat="1" ht="42" customHeight="1" x14ac:dyDescent="0.25">
      <c r="A267" s="49" t="s">
        <v>1798</v>
      </c>
      <c r="B267" s="64" t="s">
        <v>862</v>
      </c>
      <c r="C267" s="49">
        <v>2</v>
      </c>
      <c r="D267" s="49">
        <v>5</v>
      </c>
      <c r="E267" s="49">
        <v>2017</v>
      </c>
      <c r="F267" s="49" t="s">
        <v>319</v>
      </c>
      <c r="G267" s="49" t="s">
        <v>863</v>
      </c>
      <c r="H267" s="49" t="s">
        <v>24</v>
      </c>
      <c r="I267" s="49" t="s">
        <v>37</v>
      </c>
      <c r="J267" s="81" t="s">
        <v>864</v>
      </c>
      <c r="K267" s="49" t="s">
        <v>865</v>
      </c>
      <c r="L267" s="49" t="s">
        <v>28</v>
      </c>
      <c r="M267" s="49" t="s">
        <v>866</v>
      </c>
      <c r="N267" s="55" t="s">
        <v>46</v>
      </c>
      <c r="O267" s="49" t="s">
        <v>775</v>
      </c>
      <c r="P267" s="49" t="s">
        <v>776</v>
      </c>
      <c r="Q267" s="49" t="s">
        <v>777</v>
      </c>
      <c r="R267" s="49" t="s">
        <v>490</v>
      </c>
    </row>
    <row r="268" spans="1:18" s="136" customFormat="1" ht="42" customHeight="1" x14ac:dyDescent="0.25">
      <c r="A268" s="49" t="s">
        <v>1798</v>
      </c>
      <c r="B268" s="64">
        <v>1616</v>
      </c>
      <c r="C268" s="49">
        <v>21</v>
      </c>
      <c r="D268" s="49">
        <v>1</v>
      </c>
      <c r="E268" s="49">
        <v>2013</v>
      </c>
      <c r="F268" s="49" t="s">
        <v>319</v>
      </c>
      <c r="G268" s="49" t="s">
        <v>867</v>
      </c>
      <c r="H268" s="49" t="s">
        <v>24</v>
      </c>
      <c r="I268" s="49" t="s">
        <v>37</v>
      </c>
      <c r="J268" s="81" t="s">
        <v>868</v>
      </c>
      <c r="K268" s="49" t="s">
        <v>869</v>
      </c>
      <c r="L268" s="49" t="s">
        <v>28</v>
      </c>
      <c r="M268" s="49" t="s">
        <v>870</v>
      </c>
      <c r="N268" s="55" t="s">
        <v>46</v>
      </c>
      <c r="O268" s="49" t="s">
        <v>775</v>
      </c>
      <c r="P268" s="49" t="s">
        <v>776</v>
      </c>
      <c r="Q268" s="49" t="s">
        <v>777</v>
      </c>
      <c r="R268" s="49" t="s">
        <v>490</v>
      </c>
    </row>
    <row r="269" spans="1:18" s="136" customFormat="1" ht="42" customHeight="1" x14ac:dyDescent="0.25">
      <c r="A269" s="49" t="s">
        <v>1798</v>
      </c>
      <c r="B269" s="49">
        <v>1346</v>
      </c>
      <c r="C269" s="49">
        <v>31</v>
      </c>
      <c r="D269" s="49" t="s">
        <v>871</v>
      </c>
      <c r="E269" s="49">
        <v>2009</v>
      </c>
      <c r="F269" s="49" t="s">
        <v>872</v>
      </c>
      <c r="G269" s="49" t="s">
        <v>873</v>
      </c>
      <c r="H269" s="49" t="s">
        <v>24</v>
      </c>
      <c r="I269" s="49" t="s">
        <v>37</v>
      </c>
      <c r="J269" s="81" t="s">
        <v>874</v>
      </c>
      <c r="K269" s="49" t="s">
        <v>875</v>
      </c>
      <c r="L269" s="49" t="s">
        <v>28</v>
      </c>
      <c r="M269" s="49" t="s">
        <v>876</v>
      </c>
      <c r="N269" s="49" t="s">
        <v>46</v>
      </c>
      <c r="O269" s="49" t="s">
        <v>775</v>
      </c>
      <c r="P269" s="49" t="s">
        <v>776</v>
      </c>
      <c r="Q269" s="49" t="s">
        <v>777</v>
      </c>
      <c r="R269" s="49" t="s">
        <v>490</v>
      </c>
    </row>
    <row r="270" spans="1:18" s="136" customFormat="1" ht="42" customHeight="1" x14ac:dyDescent="0.25">
      <c r="A270" s="49" t="s">
        <v>56</v>
      </c>
      <c r="B270" s="49">
        <v>2644</v>
      </c>
      <c r="C270" s="49">
        <v>29</v>
      </c>
      <c r="D270" s="49">
        <v>11</v>
      </c>
      <c r="E270" s="49">
        <v>1994</v>
      </c>
      <c r="F270" s="49" t="s">
        <v>807</v>
      </c>
      <c r="G270" s="49" t="s">
        <v>877</v>
      </c>
      <c r="H270" s="49" t="s">
        <v>24</v>
      </c>
      <c r="I270" s="49" t="s">
        <v>37</v>
      </c>
      <c r="J270" s="81" t="s">
        <v>878</v>
      </c>
      <c r="K270" s="49" t="s">
        <v>39</v>
      </c>
      <c r="L270" s="49" t="s">
        <v>28</v>
      </c>
      <c r="M270" s="49" t="s">
        <v>879</v>
      </c>
      <c r="N270" s="49" t="s">
        <v>46</v>
      </c>
      <c r="O270" s="49" t="s">
        <v>775</v>
      </c>
      <c r="P270" s="49" t="s">
        <v>776</v>
      </c>
      <c r="Q270" s="49" t="s">
        <v>777</v>
      </c>
      <c r="R270" s="49" t="s">
        <v>490</v>
      </c>
    </row>
    <row r="271" spans="1:18" s="136" customFormat="1" ht="42" customHeight="1" x14ac:dyDescent="0.25">
      <c r="A271" s="49" t="s">
        <v>56</v>
      </c>
      <c r="B271" s="49">
        <v>1973</v>
      </c>
      <c r="C271" s="49">
        <v>8</v>
      </c>
      <c r="D271" s="49">
        <v>11</v>
      </c>
      <c r="E271" s="49">
        <v>1995</v>
      </c>
      <c r="F271" s="49" t="s">
        <v>880</v>
      </c>
      <c r="G271" s="49" t="s">
        <v>881</v>
      </c>
      <c r="H271" s="49" t="s">
        <v>24</v>
      </c>
      <c r="I271" s="49" t="s">
        <v>37</v>
      </c>
      <c r="J271" s="81" t="s">
        <v>882</v>
      </c>
      <c r="K271" s="49" t="s">
        <v>883</v>
      </c>
      <c r="L271" s="49" t="s">
        <v>28</v>
      </c>
      <c r="M271" s="49" t="s">
        <v>884</v>
      </c>
      <c r="N271" s="55" t="s">
        <v>46</v>
      </c>
      <c r="O271" s="49" t="s">
        <v>775</v>
      </c>
      <c r="P271" s="49" t="s">
        <v>776</v>
      </c>
      <c r="Q271" s="49" t="s">
        <v>777</v>
      </c>
      <c r="R271" s="49" t="s">
        <v>490</v>
      </c>
    </row>
    <row r="272" spans="1:18" s="136" customFormat="1" ht="42" customHeight="1" x14ac:dyDescent="0.25">
      <c r="A272" s="49" t="s">
        <v>56</v>
      </c>
      <c r="B272" s="49">
        <v>93</v>
      </c>
      <c r="C272" s="49">
        <v>13</v>
      </c>
      <c r="D272" s="49">
        <v>1</v>
      </c>
      <c r="E272" s="49">
        <v>1998</v>
      </c>
      <c r="F272" s="49" t="s">
        <v>885</v>
      </c>
      <c r="G272" s="49" t="s">
        <v>886</v>
      </c>
      <c r="H272" s="49" t="s">
        <v>24</v>
      </c>
      <c r="I272" s="49" t="s">
        <v>37</v>
      </c>
      <c r="J272" s="81" t="s">
        <v>887</v>
      </c>
      <c r="K272" s="49" t="s">
        <v>782</v>
      </c>
      <c r="L272" s="49" t="s">
        <v>28</v>
      </c>
      <c r="M272" s="49" t="s">
        <v>888</v>
      </c>
      <c r="N272" s="55" t="s">
        <v>46</v>
      </c>
      <c r="O272" s="49" t="s">
        <v>775</v>
      </c>
      <c r="P272" s="49" t="s">
        <v>776</v>
      </c>
      <c r="Q272" s="49" t="s">
        <v>777</v>
      </c>
      <c r="R272" s="49" t="s">
        <v>490</v>
      </c>
    </row>
    <row r="273" spans="1:18" s="136" customFormat="1" ht="42" customHeight="1" x14ac:dyDescent="0.25">
      <c r="A273" s="49" t="s">
        <v>56</v>
      </c>
      <c r="B273" s="49">
        <v>806</v>
      </c>
      <c r="C273" s="49">
        <v>30</v>
      </c>
      <c r="D273" s="49">
        <v>4</v>
      </c>
      <c r="E273" s="49">
        <v>1998</v>
      </c>
      <c r="F273" s="49" t="s">
        <v>889</v>
      </c>
      <c r="G273" s="49" t="s">
        <v>890</v>
      </c>
      <c r="H273" s="49" t="s">
        <v>24</v>
      </c>
      <c r="I273" s="49" t="s">
        <v>37</v>
      </c>
      <c r="J273" s="81" t="s">
        <v>891</v>
      </c>
      <c r="K273" s="49" t="s">
        <v>892</v>
      </c>
      <c r="L273" s="49" t="s">
        <v>28</v>
      </c>
      <c r="M273" s="49" t="s">
        <v>893</v>
      </c>
      <c r="N273" s="55" t="s">
        <v>46</v>
      </c>
      <c r="O273" s="49" t="s">
        <v>775</v>
      </c>
      <c r="P273" s="49" t="s">
        <v>776</v>
      </c>
      <c r="Q273" s="49" t="s">
        <v>777</v>
      </c>
      <c r="R273" s="49" t="s">
        <v>490</v>
      </c>
    </row>
    <row r="274" spans="1:18" s="136" customFormat="1" ht="42" customHeight="1" x14ac:dyDescent="0.25">
      <c r="A274" s="49" t="s">
        <v>56</v>
      </c>
      <c r="B274" s="49">
        <v>873</v>
      </c>
      <c r="C274" s="49">
        <v>11</v>
      </c>
      <c r="D274" s="49">
        <v>5</v>
      </c>
      <c r="E274" s="49">
        <v>2001</v>
      </c>
      <c r="F274" s="49" t="s">
        <v>880</v>
      </c>
      <c r="G274" s="49" t="s">
        <v>894</v>
      </c>
      <c r="H274" s="49" t="s">
        <v>24</v>
      </c>
      <c r="I274" s="49" t="s">
        <v>37</v>
      </c>
      <c r="J274" s="81" t="s">
        <v>895</v>
      </c>
      <c r="K274" s="49" t="s">
        <v>680</v>
      </c>
      <c r="L274" s="49" t="s">
        <v>28</v>
      </c>
      <c r="M274" s="49" t="s">
        <v>896</v>
      </c>
      <c r="N274" s="55" t="s">
        <v>46</v>
      </c>
      <c r="O274" s="49" t="s">
        <v>775</v>
      </c>
      <c r="P274" s="49" t="s">
        <v>776</v>
      </c>
      <c r="Q274" s="49" t="s">
        <v>777</v>
      </c>
      <c r="R274" s="49" t="s">
        <v>490</v>
      </c>
    </row>
    <row r="275" spans="1:18" s="136" customFormat="1" ht="42" customHeight="1" x14ac:dyDescent="0.25">
      <c r="A275" s="49" t="s">
        <v>56</v>
      </c>
      <c r="B275" s="64">
        <v>614</v>
      </c>
      <c r="C275" s="49">
        <v>14</v>
      </c>
      <c r="D275" s="49">
        <v>3</v>
      </c>
      <c r="E275" s="49">
        <v>1984</v>
      </c>
      <c r="F275" s="49" t="s">
        <v>897</v>
      </c>
      <c r="G275" s="49" t="s">
        <v>898</v>
      </c>
      <c r="H275" s="49" t="s">
        <v>24</v>
      </c>
      <c r="I275" s="102" t="s">
        <v>899</v>
      </c>
      <c r="J275" s="81" t="s">
        <v>900</v>
      </c>
      <c r="K275" s="49" t="s">
        <v>901</v>
      </c>
      <c r="L275" s="49" t="s">
        <v>28</v>
      </c>
      <c r="M275" s="49" t="s">
        <v>902</v>
      </c>
      <c r="N275" s="55" t="s">
        <v>46</v>
      </c>
      <c r="O275" s="49" t="s">
        <v>775</v>
      </c>
      <c r="P275" s="49" t="s">
        <v>776</v>
      </c>
      <c r="Q275" s="49" t="s">
        <v>777</v>
      </c>
      <c r="R275" s="49" t="s">
        <v>490</v>
      </c>
    </row>
    <row r="276" spans="1:18" s="136" customFormat="1" ht="42" customHeight="1" x14ac:dyDescent="0.25">
      <c r="A276" s="49" t="s">
        <v>56</v>
      </c>
      <c r="B276" s="64">
        <v>1295</v>
      </c>
      <c r="C276" s="49">
        <v>22</v>
      </c>
      <c r="D276" s="49">
        <v>6</v>
      </c>
      <c r="E276" s="49">
        <v>1994</v>
      </c>
      <c r="F276" s="49" t="s">
        <v>897</v>
      </c>
      <c r="G276" s="49" t="s">
        <v>903</v>
      </c>
      <c r="H276" s="49" t="s">
        <v>24</v>
      </c>
      <c r="I276" s="49" t="s">
        <v>904</v>
      </c>
      <c r="J276" s="81" t="s">
        <v>905</v>
      </c>
      <c r="K276" s="49" t="s">
        <v>680</v>
      </c>
      <c r="L276" s="49" t="s">
        <v>28</v>
      </c>
      <c r="M276" s="49" t="s">
        <v>906</v>
      </c>
      <c r="N276" s="55" t="s">
        <v>46</v>
      </c>
      <c r="O276" s="49" t="s">
        <v>775</v>
      </c>
      <c r="P276" s="49" t="s">
        <v>776</v>
      </c>
      <c r="Q276" s="49" t="s">
        <v>777</v>
      </c>
      <c r="R276" s="49" t="s">
        <v>490</v>
      </c>
    </row>
    <row r="277" spans="1:18" s="136" customFormat="1" ht="42" customHeight="1" x14ac:dyDescent="0.25">
      <c r="A277" s="49" t="s">
        <v>56</v>
      </c>
      <c r="B277" s="49">
        <v>423</v>
      </c>
      <c r="C277" s="49">
        <v>11</v>
      </c>
      <c r="D277" s="49">
        <v>10</v>
      </c>
      <c r="E277" s="49">
        <v>2006</v>
      </c>
      <c r="F277" s="49" t="s">
        <v>910</v>
      </c>
      <c r="G277" s="49" t="s">
        <v>911</v>
      </c>
      <c r="H277" s="49" t="s">
        <v>24</v>
      </c>
      <c r="I277" s="49" t="s">
        <v>37</v>
      </c>
      <c r="J277" s="81" t="s">
        <v>912</v>
      </c>
      <c r="K277" s="49" t="s">
        <v>39</v>
      </c>
      <c r="L277" s="49" t="s">
        <v>28</v>
      </c>
      <c r="M277" s="49" t="s">
        <v>913</v>
      </c>
      <c r="N277" s="55" t="s">
        <v>46</v>
      </c>
      <c r="O277" s="49" t="s">
        <v>775</v>
      </c>
      <c r="P277" s="49" t="s">
        <v>776</v>
      </c>
      <c r="Q277" s="49" t="s">
        <v>777</v>
      </c>
      <c r="R277" s="49" t="s">
        <v>490</v>
      </c>
    </row>
    <row r="278" spans="1:18" s="136" customFormat="1" ht="42" customHeight="1" x14ac:dyDescent="0.25">
      <c r="A278" s="49" t="s">
        <v>56</v>
      </c>
      <c r="B278" s="49" t="s">
        <v>914</v>
      </c>
      <c r="C278" s="49">
        <v>6</v>
      </c>
      <c r="D278" s="49">
        <v>12</v>
      </c>
      <c r="E278" s="49">
        <v>2013</v>
      </c>
      <c r="F278" s="49" t="s">
        <v>739</v>
      </c>
      <c r="G278" s="49" t="s">
        <v>915</v>
      </c>
      <c r="H278" s="49" t="s">
        <v>59</v>
      </c>
      <c r="I278" s="49" t="s">
        <v>657</v>
      </c>
      <c r="J278" s="81" t="s">
        <v>658</v>
      </c>
      <c r="K278" s="49" t="s">
        <v>680</v>
      </c>
      <c r="L278" s="49" t="s">
        <v>28</v>
      </c>
      <c r="M278" s="49" t="s">
        <v>838</v>
      </c>
      <c r="N278" s="55" t="s">
        <v>46</v>
      </c>
      <c r="O278" s="49" t="s">
        <v>775</v>
      </c>
      <c r="P278" s="49" t="s">
        <v>776</v>
      </c>
      <c r="Q278" s="49" t="s">
        <v>777</v>
      </c>
      <c r="R278" s="49" t="s">
        <v>490</v>
      </c>
    </row>
    <row r="279" spans="1:18" s="136" customFormat="1" ht="42" customHeight="1" x14ac:dyDescent="0.25">
      <c r="A279" s="49" t="s">
        <v>56</v>
      </c>
      <c r="B279" s="49">
        <v>1832</v>
      </c>
      <c r="C279" s="49">
        <v>3</v>
      </c>
      <c r="D279" s="49">
        <v>8</v>
      </c>
      <c r="E279" s="49">
        <v>1994</v>
      </c>
      <c r="F279" s="49" t="s">
        <v>897</v>
      </c>
      <c r="G279" s="49" t="s">
        <v>916</v>
      </c>
      <c r="H279" s="49" t="s">
        <v>24</v>
      </c>
      <c r="I279" s="49" t="s">
        <v>349</v>
      </c>
      <c r="J279" s="81" t="s">
        <v>917</v>
      </c>
      <c r="K279" s="49" t="s">
        <v>680</v>
      </c>
      <c r="L279" s="49" t="s">
        <v>28</v>
      </c>
      <c r="M279" s="49" t="s">
        <v>918</v>
      </c>
      <c r="N279" s="55" t="s">
        <v>46</v>
      </c>
      <c r="O279" s="49" t="s">
        <v>775</v>
      </c>
      <c r="P279" s="49" t="s">
        <v>776</v>
      </c>
      <c r="Q279" s="49" t="s">
        <v>777</v>
      </c>
      <c r="R279" s="49" t="s">
        <v>490</v>
      </c>
    </row>
    <row r="280" spans="1:18" s="136" customFormat="1" ht="42" customHeight="1" x14ac:dyDescent="0.25">
      <c r="A280" s="49" t="s">
        <v>56</v>
      </c>
      <c r="B280" s="49" t="s">
        <v>919</v>
      </c>
      <c r="C280" s="49">
        <v>17</v>
      </c>
      <c r="D280" s="49">
        <v>12</v>
      </c>
      <c r="E280" s="49">
        <v>2013</v>
      </c>
      <c r="F280" s="49" t="s">
        <v>179</v>
      </c>
      <c r="G280" s="49" t="s">
        <v>920</v>
      </c>
      <c r="H280" s="49" t="s">
        <v>24</v>
      </c>
      <c r="I280" s="49" t="s">
        <v>37</v>
      </c>
      <c r="J280" s="81" t="s">
        <v>662</v>
      </c>
      <c r="K280" s="49" t="s">
        <v>680</v>
      </c>
      <c r="L280" s="49" t="s">
        <v>28</v>
      </c>
      <c r="M280" s="49" t="s">
        <v>921</v>
      </c>
      <c r="N280" s="55" t="s">
        <v>46</v>
      </c>
      <c r="O280" s="49" t="s">
        <v>775</v>
      </c>
      <c r="P280" s="49" t="s">
        <v>776</v>
      </c>
      <c r="Q280" s="49" t="s">
        <v>777</v>
      </c>
      <c r="R280" s="49" t="s">
        <v>490</v>
      </c>
    </row>
    <row r="281" spans="1:18" s="136" customFormat="1" ht="42" customHeight="1" x14ac:dyDescent="0.25">
      <c r="A281" s="49" t="s">
        <v>56</v>
      </c>
      <c r="B281" s="49">
        <v>1477</v>
      </c>
      <c r="C281" s="49">
        <v>5</v>
      </c>
      <c r="D281" s="49">
        <v>8</v>
      </c>
      <c r="E281" s="49">
        <v>2014</v>
      </c>
      <c r="F281" s="49" t="s">
        <v>179</v>
      </c>
      <c r="G281" s="49" t="s">
        <v>922</v>
      </c>
      <c r="H281" s="49" t="s">
        <v>24</v>
      </c>
      <c r="I281" s="49" t="s">
        <v>37</v>
      </c>
      <c r="J281" s="81" t="s">
        <v>923</v>
      </c>
      <c r="K281" s="49" t="s">
        <v>39</v>
      </c>
      <c r="L281" s="49" t="s">
        <v>28</v>
      </c>
      <c r="M281" s="49" t="s">
        <v>924</v>
      </c>
      <c r="N281" s="55" t="s">
        <v>46</v>
      </c>
      <c r="O281" s="49" t="s">
        <v>775</v>
      </c>
      <c r="P281" s="49" t="s">
        <v>776</v>
      </c>
      <c r="Q281" s="49" t="s">
        <v>777</v>
      </c>
      <c r="R281" s="49" t="s">
        <v>490</v>
      </c>
    </row>
    <row r="282" spans="1:18" s="136" customFormat="1" ht="42" customHeight="1" x14ac:dyDescent="0.25">
      <c r="A282" s="49" t="s">
        <v>56</v>
      </c>
      <c r="B282" s="49">
        <v>1507</v>
      </c>
      <c r="C282" s="49">
        <v>12</v>
      </c>
      <c r="D282" s="49">
        <v>8</v>
      </c>
      <c r="E282" s="49">
        <v>2014</v>
      </c>
      <c r="F282" s="49" t="s">
        <v>179</v>
      </c>
      <c r="G282" s="49" t="s">
        <v>925</v>
      </c>
      <c r="H282" s="49" t="s">
        <v>24</v>
      </c>
      <c r="I282" s="49" t="s">
        <v>37</v>
      </c>
      <c r="J282" s="81" t="s">
        <v>926</v>
      </c>
      <c r="K282" s="49" t="s">
        <v>680</v>
      </c>
      <c r="L282" s="49" t="s">
        <v>28</v>
      </c>
      <c r="M282" s="49" t="s">
        <v>927</v>
      </c>
      <c r="N282" s="55" t="s">
        <v>46</v>
      </c>
      <c r="O282" s="49" t="s">
        <v>775</v>
      </c>
      <c r="P282" s="49" t="s">
        <v>776</v>
      </c>
      <c r="Q282" s="49" t="s">
        <v>777</v>
      </c>
      <c r="R282" s="49" t="s">
        <v>490</v>
      </c>
    </row>
    <row r="283" spans="1:18" s="136" customFormat="1" ht="42" customHeight="1" x14ac:dyDescent="0.25">
      <c r="A283" s="49" t="s">
        <v>56</v>
      </c>
      <c r="B283" s="64">
        <v>2157</v>
      </c>
      <c r="C283" s="49">
        <v>20</v>
      </c>
      <c r="D283" s="49">
        <v>12</v>
      </c>
      <c r="E283" s="49">
        <v>2017</v>
      </c>
      <c r="F283" s="49" t="s">
        <v>897</v>
      </c>
      <c r="G283" s="49" t="s">
        <v>928</v>
      </c>
      <c r="H283" s="49" t="s">
        <v>24</v>
      </c>
      <c r="I283" s="55" t="s">
        <v>37</v>
      </c>
      <c r="J283" s="81" t="s">
        <v>929</v>
      </c>
      <c r="K283" s="49" t="s">
        <v>680</v>
      </c>
      <c r="L283" s="49" t="s">
        <v>28</v>
      </c>
      <c r="M283" s="49" t="s">
        <v>853</v>
      </c>
      <c r="N283" s="55" t="s">
        <v>46</v>
      </c>
      <c r="O283" s="49" t="s">
        <v>775</v>
      </c>
      <c r="P283" s="49" t="s">
        <v>776</v>
      </c>
      <c r="Q283" s="49" t="s">
        <v>777</v>
      </c>
      <c r="R283" s="49" t="s">
        <v>490</v>
      </c>
    </row>
    <row r="284" spans="1:18" s="136" customFormat="1" ht="42" customHeight="1" x14ac:dyDescent="0.25">
      <c r="A284" s="49" t="s">
        <v>56</v>
      </c>
      <c r="B284" s="49">
        <v>1072</v>
      </c>
      <c r="C284" s="49">
        <v>26</v>
      </c>
      <c r="D284" s="49">
        <v>5</v>
      </c>
      <c r="E284" s="49">
        <v>2015</v>
      </c>
      <c r="F284" s="49" t="s">
        <v>179</v>
      </c>
      <c r="G284" s="49" t="s">
        <v>930</v>
      </c>
      <c r="H284" s="49" t="s">
        <v>24</v>
      </c>
      <c r="I284" s="49" t="s">
        <v>37</v>
      </c>
      <c r="J284" s="81" t="s">
        <v>181</v>
      </c>
      <c r="K284" s="49" t="s">
        <v>931</v>
      </c>
      <c r="L284" s="49" t="s">
        <v>28</v>
      </c>
      <c r="M284" s="49" t="s">
        <v>932</v>
      </c>
      <c r="N284" s="55" t="s">
        <v>46</v>
      </c>
      <c r="O284" s="49" t="s">
        <v>775</v>
      </c>
      <c r="P284" s="49" t="s">
        <v>776</v>
      </c>
      <c r="Q284" s="49" t="s">
        <v>777</v>
      </c>
      <c r="R284" s="49" t="s">
        <v>490</v>
      </c>
    </row>
    <row r="285" spans="1:18" s="136" customFormat="1" ht="42" customHeight="1" x14ac:dyDescent="0.25">
      <c r="A285" s="49" t="s">
        <v>56</v>
      </c>
      <c r="B285" s="49">
        <v>1528</v>
      </c>
      <c r="C285" s="49">
        <v>16</v>
      </c>
      <c r="D285" s="49">
        <v>7</v>
      </c>
      <c r="E285" s="49">
        <v>2015</v>
      </c>
      <c r="F285" s="49" t="s">
        <v>179</v>
      </c>
      <c r="G285" s="49" t="s">
        <v>933</v>
      </c>
      <c r="H285" s="49" t="s">
        <v>24</v>
      </c>
      <c r="I285" s="49" t="s">
        <v>37</v>
      </c>
      <c r="J285" s="81" t="s">
        <v>934</v>
      </c>
      <c r="K285" s="49" t="s">
        <v>935</v>
      </c>
      <c r="L285" s="49" t="s">
        <v>28</v>
      </c>
      <c r="M285" s="49" t="s">
        <v>936</v>
      </c>
      <c r="N285" s="55" t="s">
        <v>46</v>
      </c>
      <c r="O285" s="49" t="s">
        <v>775</v>
      </c>
      <c r="P285" s="49" t="s">
        <v>776</v>
      </c>
      <c r="Q285" s="49" t="s">
        <v>777</v>
      </c>
      <c r="R285" s="49" t="s">
        <v>490</v>
      </c>
    </row>
    <row r="286" spans="1:18" s="136" customFormat="1" ht="42" customHeight="1" x14ac:dyDescent="0.25">
      <c r="A286" s="49" t="s">
        <v>56</v>
      </c>
      <c r="B286" s="49">
        <v>1079</v>
      </c>
      <c r="C286" s="49">
        <v>26</v>
      </c>
      <c r="D286" s="49">
        <v>5</v>
      </c>
      <c r="E286" s="49">
        <v>2015</v>
      </c>
      <c r="F286" s="49" t="s">
        <v>739</v>
      </c>
      <c r="G286" s="49" t="s">
        <v>937</v>
      </c>
      <c r="H286" s="49" t="s">
        <v>24</v>
      </c>
      <c r="I286" s="49" t="s">
        <v>938</v>
      </c>
      <c r="J286" s="81" t="s">
        <v>939</v>
      </c>
      <c r="K286" s="49" t="s">
        <v>940</v>
      </c>
      <c r="L286" s="49" t="s">
        <v>28</v>
      </c>
      <c r="M286" s="49" t="s">
        <v>941</v>
      </c>
      <c r="N286" s="55" t="s">
        <v>46</v>
      </c>
      <c r="O286" s="49" t="s">
        <v>775</v>
      </c>
      <c r="P286" s="49" t="s">
        <v>776</v>
      </c>
      <c r="Q286" s="49" t="s">
        <v>777</v>
      </c>
      <c r="R286" s="49" t="s">
        <v>490</v>
      </c>
    </row>
    <row r="287" spans="1:18" s="136" customFormat="1" ht="42" customHeight="1" x14ac:dyDescent="0.25">
      <c r="A287" s="49" t="s">
        <v>56</v>
      </c>
      <c r="B287" s="49">
        <v>171</v>
      </c>
      <c r="C287" s="49">
        <v>1</v>
      </c>
      <c r="D287" s="49">
        <v>2</v>
      </c>
      <c r="E287" s="49">
        <v>2016</v>
      </c>
      <c r="F287" s="49" t="s">
        <v>179</v>
      </c>
      <c r="G287" s="49" t="s">
        <v>942</v>
      </c>
      <c r="H287" s="49" t="s">
        <v>24</v>
      </c>
      <c r="I287" s="49" t="s">
        <v>37</v>
      </c>
      <c r="J287" s="81" t="s">
        <v>943</v>
      </c>
      <c r="K287" s="49" t="s">
        <v>313</v>
      </c>
      <c r="L287" s="49" t="s">
        <v>28</v>
      </c>
      <c r="M287" s="49" t="s">
        <v>932</v>
      </c>
      <c r="N287" s="55" t="s">
        <v>46</v>
      </c>
      <c r="O287" s="49" t="s">
        <v>775</v>
      </c>
      <c r="P287" s="49" t="s">
        <v>776</v>
      </c>
      <c r="Q287" s="49" t="s">
        <v>777</v>
      </c>
      <c r="R287" s="49" t="s">
        <v>490</v>
      </c>
    </row>
    <row r="288" spans="1:18" s="136" customFormat="1" ht="42" customHeight="1" x14ac:dyDescent="0.25">
      <c r="A288" s="49" t="s">
        <v>56</v>
      </c>
      <c r="B288" s="49">
        <v>1310</v>
      </c>
      <c r="C288" s="49">
        <v>10</v>
      </c>
      <c r="D288" s="49">
        <v>8</v>
      </c>
      <c r="E288" s="49">
        <v>2016</v>
      </c>
      <c r="F288" s="49" t="s">
        <v>739</v>
      </c>
      <c r="G288" s="49" t="s">
        <v>944</v>
      </c>
      <c r="H288" s="49" t="s">
        <v>24</v>
      </c>
      <c r="I288" s="49" t="s">
        <v>37</v>
      </c>
      <c r="J288" s="81" t="s">
        <v>945</v>
      </c>
      <c r="K288" s="49" t="s">
        <v>313</v>
      </c>
      <c r="L288" s="49" t="s">
        <v>28</v>
      </c>
      <c r="M288" s="49" t="s">
        <v>946</v>
      </c>
      <c r="N288" s="55" t="s">
        <v>46</v>
      </c>
      <c r="O288" s="49" t="s">
        <v>775</v>
      </c>
      <c r="P288" s="49" t="s">
        <v>776</v>
      </c>
      <c r="Q288" s="49" t="s">
        <v>777</v>
      </c>
      <c r="R288" s="49" t="s">
        <v>490</v>
      </c>
    </row>
    <row r="289" spans="1:18" s="136" customFormat="1" ht="42" customHeight="1" x14ac:dyDescent="0.25">
      <c r="A289" s="49" t="s">
        <v>56</v>
      </c>
      <c r="B289" s="49">
        <v>1906</v>
      </c>
      <c r="C289" s="49">
        <v>22</v>
      </c>
      <c r="D289" s="49">
        <v>9</v>
      </c>
      <c r="E289" s="49">
        <v>2015</v>
      </c>
      <c r="F289" s="49" t="s">
        <v>739</v>
      </c>
      <c r="G289" s="49" t="s">
        <v>947</v>
      </c>
      <c r="H289" s="49" t="s">
        <v>59</v>
      </c>
      <c r="I289" s="49" t="s">
        <v>948</v>
      </c>
      <c r="J289" s="81" t="s">
        <v>949</v>
      </c>
      <c r="K289" s="49" t="s">
        <v>39</v>
      </c>
      <c r="L289" s="49" t="s">
        <v>28</v>
      </c>
      <c r="M289" s="49" t="s">
        <v>950</v>
      </c>
      <c r="N289" s="55" t="s">
        <v>46</v>
      </c>
      <c r="O289" s="49" t="s">
        <v>775</v>
      </c>
      <c r="P289" s="49" t="s">
        <v>776</v>
      </c>
      <c r="Q289" s="49" t="s">
        <v>777</v>
      </c>
      <c r="R289" s="49" t="s">
        <v>490</v>
      </c>
    </row>
    <row r="290" spans="1:18" s="136" customFormat="1" ht="42" customHeight="1" x14ac:dyDescent="0.25">
      <c r="A290" s="49" t="s">
        <v>56</v>
      </c>
      <c r="B290" s="49">
        <v>52</v>
      </c>
      <c r="C290" s="49">
        <v>12</v>
      </c>
      <c r="D290" s="49">
        <v>1</v>
      </c>
      <c r="E290" s="49">
        <v>2017</v>
      </c>
      <c r="F290" s="49" t="s">
        <v>179</v>
      </c>
      <c r="G290" s="49" t="s">
        <v>951</v>
      </c>
      <c r="H290" s="49" t="s">
        <v>24</v>
      </c>
      <c r="I290" s="49" t="s">
        <v>37</v>
      </c>
      <c r="J290" s="81" t="s">
        <v>952</v>
      </c>
      <c r="K290" s="49" t="s">
        <v>39</v>
      </c>
      <c r="L290" s="49" t="s">
        <v>28</v>
      </c>
      <c r="M290" s="49" t="s">
        <v>953</v>
      </c>
      <c r="N290" s="55" t="s">
        <v>46</v>
      </c>
      <c r="O290" s="49" t="s">
        <v>775</v>
      </c>
      <c r="P290" s="49" t="s">
        <v>776</v>
      </c>
      <c r="Q290" s="49" t="s">
        <v>777</v>
      </c>
      <c r="R290" s="49" t="s">
        <v>490</v>
      </c>
    </row>
    <row r="291" spans="1:18" s="136" customFormat="1" ht="42" customHeight="1" x14ac:dyDescent="0.25">
      <c r="A291" s="49" t="s">
        <v>731</v>
      </c>
      <c r="B291" s="49" t="s">
        <v>954</v>
      </c>
      <c r="C291" s="49">
        <v>14</v>
      </c>
      <c r="D291" s="49">
        <v>5</v>
      </c>
      <c r="E291" s="49">
        <v>2007</v>
      </c>
      <c r="F291" s="49" t="s">
        <v>955</v>
      </c>
      <c r="G291" s="49" t="s">
        <v>956</v>
      </c>
      <c r="H291" s="49" t="s">
        <v>24</v>
      </c>
      <c r="I291" s="49" t="s">
        <v>37</v>
      </c>
      <c r="J291" s="81" t="s">
        <v>957</v>
      </c>
      <c r="K291" s="49" t="s">
        <v>680</v>
      </c>
      <c r="L291" s="49" t="s">
        <v>28</v>
      </c>
      <c r="M291" s="49" t="s">
        <v>958</v>
      </c>
      <c r="N291" s="49" t="s">
        <v>46</v>
      </c>
      <c r="O291" s="49" t="s">
        <v>775</v>
      </c>
      <c r="P291" s="49" t="s">
        <v>776</v>
      </c>
      <c r="Q291" s="49" t="s">
        <v>777</v>
      </c>
      <c r="R291" s="49" t="s">
        <v>490</v>
      </c>
    </row>
    <row r="292" spans="1:18" s="136" customFormat="1" ht="42" customHeight="1" x14ac:dyDescent="0.25">
      <c r="A292" s="49" t="s">
        <v>1941</v>
      </c>
      <c r="B292" s="49" t="s">
        <v>959</v>
      </c>
      <c r="C292" s="49">
        <v>15</v>
      </c>
      <c r="D292" s="49">
        <v>3</v>
      </c>
      <c r="E292" s="49">
        <v>1995</v>
      </c>
      <c r="F292" s="49" t="s">
        <v>771</v>
      </c>
      <c r="G292" s="49" t="s">
        <v>960</v>
      </c>
      <c r="H292" s="49" t="s">
        <v>24</v>
      </c>
      <c r="I292" s="49" t="s">
        <v>37</v>
      </c>
      <c r="J292" s="81" t="s">
        <v>5059</v>
      </c>
      <c r="K292" s="49" t="s">
        <v>39</v>
      </c>
      <c r="L292" s="49" t="s">
        <v>28</v>
      </c>
      <c r="M292" s="49" t="s">
        <v>961</v>
      </c>
      <c r="N292" s="55" t="s">
        <v>46</v>
      </c>
      <c r="O292" s="49" t="s">
        <v>775</v>
      </c>
      <c r="P292" s="49" t="s">
        <v>776</v>
      </c>
      <c r="Q292" s="49" t="s">
        <v>777</v>
      </c>
      <c r="R292" s="49" t="s">
        <v>490</v>
      </c>
    </row>
    <row r="293" spans="1:18" s="136" customFormat="1" ht="42" customHeight="1" x14ac:dyDescent="0.25">
      <c r="A293" s="49" t="s">
        <v>221</v>
      </c>
      <c r="B293" s="49">
        <v>34</v>
      </c>
      <c r="C293" s="49">
        <v>25</v>
      </c>
      <c r="D293" s="49">
        <v>9</v>
      </c>
      <c r="E293" s="49">
        <v>2013</v>
      </c>
      <c r="F293" s="49" t="s">
        <v>962</v>
      </c>
      <c r="G293" s="49" t="s">
        <v>963</v>
      </c>
      <c r="H293" s="49" t="s">
        <v>24</v>
      </c>
      <c r="I293" s="49" t="s">
        <v>37</v>
      </c>
      <c r="J293" s="99" t="s">
        <v>964</v>
      </c>
      <c r="K293" s="49" t="s">
        <v>965</v>
      </c>
      <c r="L293" s="49" t="s">
        <v>28</v>
      </c>
      <c r="M293" s="49" t="s">
        <v>966</v>
      </c>
      <c r="N293" s="55" t="s">
        <v>46</v>
      </c>
      <c r="O293" s="49" t="s">
        <v>775</v>
      </c>
      <c r="P293" s="49" t="s">
        <v>776</v>
      </c>
      <c r="Q293" s="49" t="s">
        <v>777</v>
      </c>
      <c r="R293" s="49" t="s">
        <v>490</v>
      </c>
    </row>
    <row r="294" spans="1:18" s="136" customFormat="1" ht="42" customHeight="1" x14ac:dyDescent="0.25">
      <c r="A294" s="49" t="s">
        <v>56</v>
      </c>
      <c r="B294" s="49">
        <v>1333</v>
      </c>
      <c r="C294" s="49">
        <v>27</v>
      </c>
      <c r="D294" s="49">
        <v>7</v>
      </c>
      <c r="E294" s="49">
        <v>2018</v>
      </c>
      <c r="F294" s="49" t="s">
        <v>962</v>
      </c>
      <c r="G294" s="49" t="s">
        <v>967</v>
      </c>
      <c r="H294" s="49" t="s">
        <v>24</v>
      </c>
      <c r="I294" s="49" t="s">
        <v>37</v>
      </c>
      <c r="J294" s="53" t="s">
        <v>968</v>
      </c>
      <c r="K294" s="49" t="s">
        <v>969</v>
      </c>
      <c r="L294" s="49" t="s">
        <v>28</v>
      </c>
      <c r="M294" s="49" t="s">
        <v>970</v>
      </c>
      <c r="N294" s="55" t="s">
        <v>46</v>
      </c>
      <c r="O294" s="49" t="s">
        <v>775</v>
      </c>
      <c r="P294" s="49" t="s">
        <v>776</v>
      </c>
      <c r="Q294" s="49" t="s">
        <v>777</v>
      </c>
      <c r="R294" s="49" t="s">
        <v>490</v>
      </c>
    </row>
    <row r="295" spans="1:18" s="136" customFormat="1" ht="42" customHeight="1" x14ac:dyDescent="0.25">
      <c r="A295" s="49" t="s">
        <v>56</v>
      </c>
      <c r="B295" s="49">
        <v>1496</v>
      </c>
      <c r="C295" s="49">
        <v>6</v>
      </c>
      <c r="D295" s="49">
        <v>8</v>
      </c>
      <c r="E295" s="49">
        <v>2018</v>
      </c>
      <c r="F295" s="49" t="s">
        <v>971</v>
      </c>
      <c r="G295" s="49" t="s">
        <v>972</v>
      </c>
      <c r="H295" s="49" t="s">
        <v>24</v>
      </c>
      <c r="I295" s="49" t="s">
        <v>37</v>
      </c>
      <c r="J295" s="53" t="s">
        <v>973</v>
      </c>
      <c r="K295" s="49" t="s">
        <v>974</v>
      </c>
      <c r="L295" s="49" t="s">
        <v>28</v>
      </c>
      <c r="M295" s="49" t="s">
        <v>975</v>
      </c>
      <c r="N295" s="55" t="s">
        <v>46</v>
      </c>
      <c r="O295" s="49" t="s">
        <v>775</v>
      </c>
      <c r="P295" s="49" t="s">
        <v>776</v>
      </c>
      <c r="Q295" s="49" t="s">
        <v>777</v>
      </c>
      <c r="R295" s="49" t="s">
        <v>490</v>
      </c>
    </row>
    <row r="296" spans="1:18" s="136" customFormat="1" ht="42" customHeight="1" x14ac:dyDescent="0.25">
      <c r="A296" s="49" t="s">
        <v>433</v>
      </c>
      <c r="B296" s="49">
        <v>1796</v>
      </c>
      <c r="C296" s="49">
        <v>27</v>
      </c>
      <c r="D296" s="49">
        <v>4</v>
      </c>
      <c r="E296" s="49">
        <v>2018</v>
      </c>
      <c r="F296" s="49" t="s">
        <v>971</v>
      </c>
      <c r="G296" s="49" t="s">
        <v>976</v>
      </c>
      <c r="H296" s="49" t="s">
        <v>24</v>
      </c>
      <c r="I296" s="49" t="s">
        <v>37</v>
      </c>
      <c r="J296" s="99" t="s">
        <v>977</v>
      </c>
      <c r="K296" s="49" t="s">
        <v>386</v>
      </c>
      <c r="L296" s="49" t="s">
        <v>28</v>
      </c>
      <c r="M296" s="49" t="s">
        <v>978</v>
      </c>
      <c r="N296" s="55" t="s">
        <v>46</v>
      </c>
      <c r="O296" s="49" t="s">
        <v>775</v>
      </c>
      <c r="P296" s="49" t="s">
        <v>776</v>
      </c>
      <c r="Q296" s="49" t="s">
        <v>777</v>
      </c>
      <c r="R296" s="49" t="s">
        <v>490</v>
      </c>
    </row>
    <row r="297" spans="1:18" s="136" customFormat="1" ht="42" customHeight="1" x14ac:dyDescent="0.25">
      <c r="A297" s="49" t="s">
        <v>433</v>
      </c>
      <c r="B297" s="49" t="s">
        <v>979</v>
      </c>
      <c r="C297" s="49">
        <v>8</v>
      </c>
      <c r="D297" s="49">
        <v>6</v>
      </c>
      <c r="E297" s="49">
        <v>2018</v>
      </c>
      <c r="F297" s="49" t="s">
        <v>980</v>
      </c>
      <c r="G297" s="49" t="s">
        <v>981</v>
      </c>
      <c r="H297" s="49" t="s">
        <v>24</v>
      </c>
      <c r="I297" s="49" t="s">
        <v>37</v>
      </c>
      <c r="J297" s="99" t="s">
        <v>982</v>
      </c>
      <c r="K297" s="49" t="s">
        <v>983</v>
      </c>
      <c r="L297" s="49" t="s">
        <v>28</v>
      </c>
      <c r="M297" s="49" t="s">
        <v>984</v>
      </c>
      <c r="N297" s="55" t="s">
        <v>46</v>
      </c>
      <c r="O297" s="49" t="s">
        <v>775</v>
      </c>
      <c r="P297" s="49" t="s">
        <v>776</v>
      </c>
      <c r="Q297" s="49" t="s">
        <v>777</v>
      </c>
      <c r="R297" s="49" t="s">
        <v>490</v>
      </c>
    </row>
    <row r="298" spans="1:18" s="136" customFormat="1" ht="42" customHeight="1" x14ac:dyDescent="0.25">
      <c r="A298" s="49" t="s">
        <v>731</v>
      </c>
      <c r="B298" s="49">
        <v>89</v>
      </c>
      <c r="C298" s="49">
        <v>16</v>
      </c>
      <c r="D298" s="49">
        <v>1</v>
      </c>
      <c r="E298" s="49">
        <v>2019</v>
      </c>
      <c r="F298" s="49" t="s">
        <v>980</v>
      </c>
      <c r="G298" s="49" t="s">
        <v>985</v>
      </c>
      <c r="H298" s="49" t="s">
        <v>24</v>
      </c>
      <c r="I298" s="49" t="s">
        <v>37</v>
      </c>
      <c r="J298" s="53" t="s">
        <v>986</v>
      </c>
      <c r="K298" s="49" t="s">
        <v>987</v>
      </c>
      <c r="L298" s="49" t="s">
        <v>28</v>
      </c>
      <c r="M298" s="49" t="s">
        <v>988</v>
      </c>
      <c r="N298" s="55" t="s">
        <v>46</v>
      </c>
      <c r="O298" s="49" t="s">
        <v>775</v>
      </c>
      <c r="P298" s="49" t="s">
        <v>776</v>
      </c>
      <c r="Q298" s="49" t="s">
        <v>777</v>
      </c>
      <c r="R298" s="49" t="s">
        <v>490</v>
      </c>
    </row>
    <row r="299" spans="1:18" s="136" customFormat="1" ht="42" customHeight="1" x14ac:dyDescent="0.25">
      <c r="A299" s="49" t="s">
        <v>56</v>
      </c>
      <c r="B299" s="49">
        <v>2109</v>
      </c>
      <c r="C299" s="49">
        <v>22</v>
      </c>
      <c r="D299" s="49">
        <v>11</v>
      </c>
      <c r="E299" s="49">
        <v>2019</v>
      </c>
      <c r="F299" s="49" t="s">
        <v>989</v>
      </c>
      <c r="G299" s="49" t="s">
        <v>990</v>
      </c>
      <c r="H299" s="49" t="s">
        <v>24</v>
      </c>
      <c r="I299" s="49" t="s">
        <v>37</v>
      </c>
      <c r="J299" s="81" t="s">
        <v>991</v>
      </c>
      <c r="K299" s="49" t="s">
        <v>992</v>
      </c>
      <c r="L299" s="49" t="s">
        <v>28</v>
      </c>
      <c r="M299" s="49" t="s">
        <v>796</v>
      </c>
      <c r="N299" s="49" t="s">
        <v>46</v>
      </c>
      <c r="O299" s="49" t="s">
        <v>775</v>
      </c>
      <c r="P299" s="49" t="s">
        <v>776</v>
      </c>
      <c r="Q299" s="49" t="s">
        <v>777</v>
      </c>
      <c r="R299" s="49" t="s">
        <v>490</v>
      </c>
    </row>
    <row r="300" spans="1:18" s="136" customFormat="1" ht="42" customHeight="1" x14ac:dyDescent="0.25">
      <c r="A300" s="49" t="s">
        <v>289</v>
      </c>
      <c r="B300" s="49">
        <v>470</v>
      </c>
      <c r="C300" s="49">
        <v>14</v>
      </c>
      <c r="D300" s="49">
        <v>3</v>
      </c>
      <c r="E300" s="49">
        <v>2011</v>
      </c>
      <c r="F300" s="49" t="s">
        <v>993</v>
      </c>
      <c r="G300" s="49" t="s">
        <v>994</v>
      </c>
      <c r="H300" s="49" t="s">
        <v>24</v>
      </c>
      <c r="I300" s="49" t="s">
        <v>37</v>
      </c>
      <c r="J300" s="81" t="s">
        <v>995</v>
      </c>
      <c r="K300" s="49" t="s">
        <v>996</v>
      </c>
      <c r="L300" s="49" t="s">
        <v>28</v>
      </c>
      <c r="M300" s="49" t="s">
        <v>997</v>
      </c>
      <c r="N300" s="49" t="s">
        <v>46</v>
      </c>
      <c r="O300" s="49" t="s">
        <v>775</v>
      </c>
      <c r="P300" s="49" t="s">
        <v>776</v>
      </c>
      <c r="Q300" s="49" t="s">
        <v>777</v>
      </c>
      <c r="R300" s="49" t="s">
        <v>490</v>
      </c>
    </row>
    <row r="301" spans="1:18" s="136" customFormat="1" ht="42" customHeight="1" x14ac:dyDescent="0.25">
      <c r="A301" s="49" t="s">
        <v>221</v>
      </c>
      <c r="B301" s="49">
        <v>27</v>
      </c>
      <c r="C301" s="49">
        <v>12</v>
      </c>
      <c r="D301" s="49">
        <v>4</v>
      </c>
      <c r="E301" s="49">
        <v>2019</v>
      </c>
      <c r="F301" s="49" t="s">
        <v>971</v>
      </c>
      <c r="G301" s="49" t="s">
        <v>998</v>
      </c>
      <c r="H301" s="49" t="s">
        <v>24</v>
      </c>
      <c r="I301" s="49" t="s">
        <v>37</v>
      </c>
      <c r="J301" s="53" t="s">
        <v>999</v>
      </c>
      <c r="K301" s="49" t="s">
        <v>313</v>
      </c>
      <c r="L301" s="49" t="s">
        <v>28</v>
      </c>
      <c r="M301" s="49" t="s">
        <v>1000</v>
      </c>
      <c r="N301" s="55" t="s">
        <v>46</v>
      </c>
      <c r="O301" s="49" t="s">
        <v>775</v>
      </c>
      <c r="P301" s="49" t="s">
        <v>776</v>
      </c>
      <c r="Q301" s="49" t="s">
        <v>777</v>
      </c>
      <c r="R301" s="49" t="s">
        <v>490</v>
      </c>
    </row>
    <row r="302" spans="1:18" s="136" customFormat="1" ht="42" customHeight="1" x14ac:dyDescent="0.25">
      <c r="A302" s="49" t="s">
        <v>731</v>
      </c>
      <c r="B302" s="64" t="s">
        <v>1001</v>
      </c>
      <c r="C302" s="55">
        <v>13</v>
      </c>
      <c r="D302" s="55">
        <v>2</v>
      </c>
      <c r="E302" s="55">
        <v>2019</v>
      </c>
      <c r="F302" s="55" t="s">
        <v>179</v>
      </c>
      <c r="G302" s="49" t="s">
        <v>1002</v>
      </c>
      <c r="H302" s="49" t="s">
        <v>24</v>
      </c>
      <c r="I302" s="49" t="s">
        <v>1003</v>
      </c>
      <c r="J302" s="53" t="s">
        <v>1004</v>
      </c>
      <c r="K302" s="55" t="s">
        <v>680</v>
      </c>
      <c r="L302" s="49" t="s">
        <v>28</v>
      </c>
      <c r="M302" s="49" t="s">
        <v>1005</v>
      </c>
      <c r="N302" s="55" t="s">
        <v>46</v>
      </c>
      <c r="O302" s="49" t="s">
        <v>775</v>
      </c>
      <c r="P302" s="49" t="s">
        <v>776</v>
      </c>
      <c r="Q302" s="49" t="s">
        <v>777</v>
      </c>
      <c r="R302" s="49" t="s">
        <v>490</v>
      </c>
    </row>
    <row r="303" spans="1:18" s="136" customFormat="1" ht="42" customHeight="1" x14ac:dyDescent="0.25">
      <c r="A303" s="49" t="s">
        <v>190</v>
      </c>
      <c r="B303" s="49" t="s">
        <v>1006</v>
      </c>
      <c r="C303" s="49">
        <v>27</v>
      </c>
      <c r="D303" s="49">
        <v>10</v>
      </c>
      <c r="E303" s="49">
        <v>2016</v>
      </c>
      <c r="F303" s="49" t="s">
        <v>70</v>
      </c>
      <c r="G303" s="49" t="s">
        <v>1007</v>
      </c>
      <c r="H303" s="49" t="s">
        <v>24</v>
      </c>
      <c r="I303" s="49" t="s">
        <v>37</v>
      </c>
      <c r="J303" s="53" t="s">
        <v>1008</v>
      </c>
      <c r="K303" s="49" t="s">
        <v>680</v>
      </c>
      <c r="L303" s="49" t="s">
        <v>28</v>
      </c>
      <c r="M303" s="49" t="s">
        <v>1009</v>
      </c>
      <c r="N303" s="55" t="s">
        <v>46</v>
      </c>
      <c r="O303" s="49" t="s">
        <v>775</v>
      </c>
      <c r="P303" s="49" t="s">
        <v>776</v>
      </c>
      <c r="Q303" s="49" t="s">
        <v>777</v>
      </c>
      <c r="R303" s="49" t="s">
        <v>490</v>
      </c>
    </row>
    <row r="304" spans="1:18" s="136" customFormat="1" ht="42" customHeight="1" x14ac:dyDescent="0.25">
      <c r="A304" s="49" t="s">
        <v>190</v>
      </c>
      <c r="B304" s="49" t="s">
        <v>1010</v>
      </c>
      <c r="C304" s="49">
        <v>2</v>
      </c>
      <c r="D304" s="49">
        <v>8</v>
      </c>
      <c r="E304" s="49">
        <v>2018</v>
      </c>
      <c r="F304" s="49" t="s">
        <v>70</v>
      </c>
      <c r="G304" s="49" t="s">
        <v>1011</v>
      </c>
      <c r="H304" s="49" t="s">
        <v>24</v>
      </c>
      <c r="I304" s="49" t="s">
        <v>37</v>
      </c>
      <c r="J304" s="53" t="s">
        <v>1012</v>
      </c>
      <c r="K304" s="49" t="s">
        <v>680</v>
      </c>
      <c r="L304" s="49" t="s">
        <v>28</v>
      </c>
      <c r="M304" s="49" t="s">
        <v>1013</v>
      </c>
      <c r="N304" s="55" t="s">
        <v>46</v>
      </c>
      <c r="O304" s="49" t="s">
        <v>775</v>
      </c>
      <c r="P304" s="49" t="s">
        <v>776</v>
      </c>
      <c r="Q304" s="49" t="s">
        <v>777</v>
      </c>
      <c r="R304" s="49" t="s">
        <v>490</v>
      </c>
    </row>
    <row r="305" spans="1:18" s="136" customFormat="1" ht="42" customHeight="1" x14ac:dyDescent="0.25">
      <c r="A305" s="49" t="s">
        <v>190</v>
      </c>
      <c r="B305" s="49">
        <v>954</v>
      </c>
      <c r="C305" s="49">
        <v>12</v>
      </c>
      <c r="D305" s="49">
        <v>3</v>
      </c>
      <c r="E305" s="49">
        <v>2020</v>
      </c>
      <c r="F305" s="49" t="s">
        <v>70</v>
      </c>
      <c r="G305" s="49" t="s">
        <v>1014</v>
      </c>
      <c r="H305" s="49" t="s">
        <v>24</v>
      </c>
      <c r="I305" s="49" t="s">
        <v>37</v>
      </c>
      <c r="J305" s="53" t="s">
        <v>1015</v>
      </c>
      <c r="K305" s="49" t="s">
        <v>680</v>
      </c>
      <c r="L305" s="49" t="s">
        <v>28</v>
      </c>
      <c r="M305" s="49" t="s">
        <v>1016</v>
      </c>
      <c r="N305" s="55" t="s">
        <v>46</v>
      </c>
      <c r="O305" s="49" t="s">
        <v>775</v>
      </c>
      <c r="P305" s="49" t="s">
        <v>776</v>
      </c>
      <c r="Q305" s="49" t="s">
        <v>777</v>
      </c>
      <c r="R305" s="49" t="s">
        <v>490</v>
      </c>
    </row>
    <row r="306" spans="1:18" s="136" customFormat="1" ht="42" customHeight="1" x14ac:dyDescent="0.25">
      <c r="A306" s="49" t="s">
        <v>190</v>
      </c>
      <c r="B306" s="49">
        <v>1693</v>
      </c>
      <c r="C306" s="49">
        <v>29</v>
      </c>
      <c r="D306" s="49">
        <v>7</v>
      </c>
      <c r="E306" s="49">
        <v>2020</v>
      </c>
      <c r="F306" s="49" t="s">
        <v>70</v>
      </c>
      <c r="G306" s="49" t="s">
        <v>1017</v>
      </c>
      <c r="H306" s="49" t="s">
        <v>24</v>
      </c>
      <c r="I306" s="49" t="s">
        <v>37</v>
      </c>
      <c r="J306" s="81" t="s">
        <v>1018</v>
      </c>
      <c r="K306" s="49" t="s">
        <v>1019</v>
      </c>
      <c r="L306" s="49" t="s">
        <v>28</v>
      </c>
      <c r="M306" s="49" t="s">
        <v>1020</v>
      </c>
      <c r="N306" s="49" t="s">
        <v>46</v>
      </c>
      <c r="O306" s="49" t="s">
        <v>775</v>
      </c>
      <c r="P306" s="49" t="s">
        <v>776</v>
      </c>
      <c r="Q306" s="49" t="s">
        <v>777</v>
      </c>
      <c r="R306" s="49" t="s">
        <v>490</v>
      </c>
    </row>
    <row r="307" spans="1:18" s="136" customFormat="1" ht="42" customHeight="1" x14ac:dyDescent="0.25">
      <c r="A307" s="49" t="s">
        <v>731</v>
      </c>
      <c r="B307" s="49" t="s">
        <v>1021</v>
      </c>
      <c r="C307" s="49">
        <v>22</v>
      </c>
      <c r="D307" s="49">
        <v>5</v>
      </c>
      <c r="E307" s="49">
        <v>1979</v>
      </c>
      <c r="F307" s="49" t="s">
        <v>907</v>
      </c>
      <c r="G307" s="49" t="s">
        <v>1022</v>
      </c>
      <c r="H307" s="49" t="s">
        <v>24</v>
      </c>
      <c r="I307" s="49" t="s">
        <v>37</v>
      </c>
      <c r="J307" s="53" t="s">
        <v>1023</v>
      </c>
      <c r="K307" s="49" t="s">
        <v>1024</v>
      </c>
      <c r="L307" s="49" t="s">
        <v>28</v>
      </c>
      <c r="M307" s="49" t="s">
        <v>1025</v>
      </c>
      <c r="N307" s="55" t="s">
        <v>46</v>
      </c>
      <c r="O307" s="49" t="s">
        <v>775</v>
      </c>
      <c r="P307" s="49" t="s">
        <v>776</v>
      </c>
      <c r="Q307" s="49" t="s">
        <v>777</v>
      </c>
      <c r="R307" s="49" t="s">
        <v>490</v>
      </c>
    </row>
    <row r="308" spans="1:18" s="136" customFormat="1" ht="42" customHeight="1" x14ac:dyDescent="0.25">
      <c r="A308" s="49" t="s">
        <v>731</v>
      </c>
      <c r="B308" s="49">
        <v>8321</v>
      </c>
      <c r="C308" s="49">
        <v>4</v>
      </c>
      <c r="D308" s="49">
        <v>8</v>
      </c>
      <c r="E308" s="49">
        <v>1983</v>
      </c>
      <c r="F308" s="49" t="s">
        <v>889</v>
      </c>
      <c r="G308" s="49" t="s">
        <v>1026</v>
      </c>
      <c r="H308" s="49" t="s">
        <v>24</v>
      </c>
      <c r="I308" s="49" t="s">
        <v>37</v>
      </c>
      <c r="J308" s="99" t="s">
        <v>1027</v>
      </c>
      <c r="K308" s="49" t="s">
        <v>1028</v>
      </c>
      <c r="L308" s="49" t="s">
        <v>28</v>
      </c>
      <c r="M308" s="49" t="s">
        <v>1029</v>
      </c>
      <c r="N308" s="55" t="s">
        <v>46</v>
      </c>
      <c r="O308" s="49" t="s">
        <v>775</v>
      </c>
      <c r="P308" s="49" t="s">
        <v>776</v>
      </c>
      <c r="Q308" s="49" t="s">
        <v>777</v>
      </c>
      <c r="R308" s="49" t="s">
        <v>490</v>
      </c>
    </row>
    <row r="309" spans="1:18" s="136" customFormat="1" ht="42" customHeight="1" x14ac:dyDescent="0.25">
      <c r="A309" s="49" t="s">
        <v>731</v>
      </c>
      <c r="B309" s="49">
        <v>2013</v>
      </c>
      <c r="C309" s="49">
        <v>6</v>
      </c>
      <c r="D309" s="49">
        <v>6</v>
      </c>
      <c r="E309" s="49">
        <v>1986</v>
      </c>
      <c r="F309" s="49" t="s">
        <v>1030</v>
      </c>
      <c r="G309" s="49" t="s">
        <v>1031</v>
      </c>
      <c r="H309" s="49" t="s">
        <v>24</v>
      </c>
      <c r="I309" s="49" t="s">
        <v>37</v>
      </c>
      <c r="J309" s="53" t="s">
        <v>1032</v>
      </c>
      <c r="K309" s="55" t="s">
        <v>680</v>
      </c>
      <c r="L309" s="49" t="s">
        <v>28</v>
      </c>
      <c r="M309" s="49" t="s">
        <v>1033</v>
      </c>
      <c r="N309" s="55" t="s">
        <v>46</v>
      </c>
      <c r="O309" s="49" t="s">
        <v>775</v>
      </c>
      <c r="P309" s="49" t="s">
        <v>776</v>
      </c>
      <c r="Q309" s="49" t="s">
        <v>777</v>
      </c>
      <c r="R309" s="49" t="s">
        <v>490</v>
      </c>
    </row>
    <row r="310" spans="1:18" s="136" customFormat="1" ht="42" customHeight="1" x14ac:dyDescent="0.25">
      <c r="A310" s="49" t="s">
        <v>731</v>
      </c>
      <c r="B310" s="49" t="s">
        <v>1034</v>
      </c>
      <c r="C310" s="49">
        <v>3</v>
      </c>
      <c r="D310" s="49">
        <v>5</v>
      </c>
      <c r="E310" s="49">
        <v>1990</v>
      </c>
      <c r="F310" s="49" t="s">
        <v>1035</v>
      </c>
      <c r="G310" s="49" t="s">
        <v>1036</v>
      </c>
      <c r="H310" s="49" t="s">
        <v>24</v>
      </c>
      <c r="I310" s="49" t="s">
        <v>37</v>
      </c>
      <c r="J310" s="53" t="s">
        <v>1037</v>
      </c>
      <c r="K310" s="55" t="s">
        <v>680</v>
      </c>
      <c r="L310" s="49" t="s">
        <v>28</v>
      </c>
      <c r="M310" s="49" t="s">
        <v>1038</v>
      </c>
      <c r="N310" s="55" t="s">
        <v>46</v>
      </c>
      <c r="O310" s="49" t="s">
        <v>775</v>
      </c>
      <c r="P310" s="49" t="s">
        <v>776</v>
      </c>
      <c r="Q310" s="49" t="s">
        <v>777</v>
      </c>
      <c r="R310" s="49" t="s">
        <v>490</v>
      </c>
    </row>
    <row r="311" spans="1:18" s="136" customFormat="1" ht="42" customHeight="1" x14ac:dyDescent="0.25">
      <c r="A311" s="49" t="s">
        <v>731</v>
      </c>
      <c r="B311" s="49">
        <v>1075</v>
      </c>
      <c r="C311" s="49">
        <v>24</v>
      </c>
      <c r="D311" s="49">
        <v>3</v>
      </c>
      <c r="E311" s="49">
        <v>1992</v>
      </c>
      <c r="F311" s="49" t="s">
        <v>1035</v>
      </c>
      <c r="G311" s="49" t="s">
        <v>1039</v>
      </c>
      <c r="H311" s="49" t="s">
        <v>24</v>
      </c>
      <c r="I311" s="49" t="s">
        <v>37</v>
      </c>
      <c r="J311" s="53" t="s">
        <v>1040</v>
      </c>
      <c r="K311" s="55" t="s">
        <v>680</v>
      </c>
      <c r="L311" s="49" t="s">
        <v>28</v>
      </c>
      <c r="M311" s="49" t="s">
        <v>1041</v>
      </c>
      <c r="N311" s="55" t="s">
        <v>46</v>
      </c>
      <c r="O311" s="49" t="s">
        <v>775</v>
      </c>
      <c r="P311" s="49" t="s">
        <v>776</v>
      </c>
      <c r="Q311" s="49" t="s">
        <v>777</v>
      </c>
      <c r="R311" s="49" t="s">
        <v>490</v>
      </c>
    </row>
    <row r="312" spans="1:18" s="136" customFormat="1" ht="42" customHeight="1" x14ac:dyDescent="0.25">
      <c r="A312" s="49" t="s">
        <v>731</v>
      </c>
      <c r="B312" s="64">
        <v>4225</v>
      </c>
      <c r="C312" s="49">
        <v>29</v>
      </c>
      <c r="D312" s="49">
        <v>5</v>
      </c>
      <c r="E312" s="49">
        <v>1992</v>
      </c>
      <c r="F312" s="49" t="s">
        <v>889</v>
      </c>
      <c r="G312" s="49" t="s">
        <v>1042</v>
      </c>
      <c r="H312" s="49" t="s">
        <v>24</v>
      </c>
      <c r="I312" s="49" t="s">
        <v>37</v>
      </c>
      <c r="J312" s="53" t="s">
        <v>1043</v>
      </c>
      <c r="K312" s="55" t="s">
        <v>680</v>
      </c>
      <c r="L312" s="49" t="s">
        <v>28</v>
      </c>
      <c r="M312" s="49" t="s">
        <v>1044</v>
      </c>
      <c r="N312" s="55" t="s">
        <v>46</v>
      </c>
      <c r="O312" s="49" t="s">
        <v>775</v>
      </c>
      <c r="P312" s="49" t="s">
        <v>776</v>
      </c>
      <c r="Q312" s="49" t="s">
        <v>777</v>
      </c>
      <c r="R312" s="49" t="s">
        <v>490</v>
      </c>
    </row>
    <row r="313" spans="1:18" s="136" customFormat="1" ht="42" customHeight="1" x14ac:dyDescent="0.25">
      <c r="A313" s="49" t="s">
        <v>731</v>
      </c>
      <c r="B313" s="64">
        <v>3715</v>
      </c>
      <c r="C313" s="49">
        <v>3</v>
      </c>
      <c r="D313" s="49">
        <v>11</v>
      </c>
      <c r="E313" s="49">
        <v>1994</v>
      </c>
      <c r="F313" s="49" t="s">
        <v>1035</v>
      </c>
      <c r="G313" s="49" t="s">
        <v>1045</v>
      </c>
      <c r="H313" s="49" t="s">
        <v>24</v>
      </c>
      <c r="I313" s="49" t="s">
        <v>37</v>
      </c>
      <c r="J313" s="53" t="s">
        <v>1046</v>
      </c>
      <c r="K313" s="49" t="s">
        <v>680</v>
      </c>
      <c r="L313" s="49" t="s">
        <v>28</v>
      </c>
      <c r="M313" s="49" t="s">
        <v>1047</v>
      </c>
      <c r="N313" s="55" t="s">
        <v>46</v>
      </c>
      <c r="O313" s="49" t="s">
        <v>775</v>
      </c>
      <c r="P313" s="49" t="s">
        <v>776</v>
      </c>
      <c r="Q313" s="49" t="s">
        <v>777</v>
      </c>
      <c r="R313" s="49" t="s">
        <v>490</v>
      </c>
    </row>
    <row r="314" spans="1:18" s="136" customFormat="1" ht="42" customHeight="1" x14ac:dyDescent="0.25">
      <c r="A314" s="49" t="s">
        <v>731</v>
      </c>
      <c r="B314" s="64">
        <v>661</v>
      </c>
      <c r="C314" s="49">
        <v>7</v>
      </c>
      <c r="D314" s="49">
        <v>3</v>
      </c>
      <c r="E314" s="49">
        <v>2011</v>
      </c>
      <c r="F314" s="49" t="s">
        <v>955</v>
      </c>
      <c r="G314" s="49" t="s">
        <v>1048</v>
      </c>
      <c r="H314" s="49" t="s">
        <v>24</v>
      </c>
      <c r="I314" s="49" t="s">
        <v>37</v>
      </c>
      <c r="J314" s="53" t="s">
        <v>1049</v>
      </c>
      <c r="K314" s="49" t="s">
        <v>680</v>
      </c>
      <c r="L314" s="49" t="s">
        <v>28</v>
      </c>
      <c r="M314" s="49" t="s">
        <v>1050</v>
      </c>
      <c r="N314" s="55" t="s">
        <v>46</v>
      </c>
      <c r="O314" s="49" t="s">
        <v>775</v>
      </c>
      <c r="P314" s="49" t="s">
        <v>776</v>
      </c>
      <c r="Q314" s="49" t="s">
        <v>777</v>
      </c>
      <c r="R314" s="49" t="s">
        <v>490</v>
      </c>
    </row>
    <row r="315" spans="1:18" s="136" customFormat="1" ht="42" customHeight="1" x14ac:dyDescent="0.25">
      <c r="A315" s="49" t="s">
        <v>731</v>
      </c>
      <c r="B315" s="64">
        <v>652</v>
      </c>
      <c r="C315" s="49">
        <v>30</v>
      </c>
      <c r="D315" s="49">
        <v>4</v>
      </c>
      <c r="E315" s="49">
        <v>2012</v>
      </c>
      <c r="F315" s="49" t="s">
        <v>807</v>
      </c>
      <c r="G315" s="49" t="s">
        <v>1051</v>
      </c>
      <c r="H315" s="49" t="s">
        <v>24</v>
      </c>
      <c r="I315" s="49" t="s">
        <v>37</v>
      </c>
      <c r="J315" s="53" t="s">
        <v>1052</v>
      </c>
      <c r="K315" s="49" t="s">
        <v>680</v>
      </c>
      <c r="L315" s="49" t="s">
        <v>28</v>
      </c>
      <c r="M315" s="49" t="s">
        <v>1053</v>
      </c>
      <c r="N315" s="55" t="s">
        <v>46</v>
      </c>
      <c r="O315" s="49" t="s">
        <v>775</v>
      </c>
      <c r="P315" s="49" t="s">
        <v>776</v>
      </c>
      <c r="Q315" s="49" t="s">
        <v>777</v>
      </c>
      <c r="R315" s="49" t="s">
        <v>490</v>
      </c>
    </row>
    <row r="316" spans="1:18" s="136" customFormat="1" ht="42" customHeight="1" x14ac:dyDescent="0.25">
      <c r="A316" s="49" t="s">
        <v>731</v>
      </c>
      <c r="B316" s="64">
        <v>1903</v>
      </c>
      <c r="C316" s="49">
        <v>7</v>
      </c>
      <c r="D316" s="49">
        <v>6</v>
      </c>
      <c r="E316" s="49">
        <v>2013</v>
      </c>
      <c r="F316" s="49" t="s">
        <v>807</v>
      </c>
      <c r="G316" s="49" t="s">
        <v>1054</v>
      </c>
      <c r="H316" s="49" t="s">
        <v>24</v>
      </c>
      <c r="I316" s="49" t="s">
        <v>37</v>
      </c>
      <c r="J316" s="53" t="s">
        <v>1055</v>
      </c>
      <c r="K316" s="49" t="s">
        <v>680</v>
      </c>
      <c r="L316" s="49" t="s">
        <v>28</v>
      </c>
      <c r="M316" s="49" t="s">
        <v>1056</v>
      </c>
      <c r="N316" s="55" t="s">
        <v>46</v>
      </c>
      <c r="O316" s="49" t="s">
        <v>775</v>
      </c>
      <c r="P316" s="49" t="s">
        <v>776</v>
      </c>
      <c r="Q316" s="49" t="s">
        <v>777</v>
      </c>
      <c r="R316" s="49" t="s">
        <v>490</v>
      </c>
    </row>
    <row r="317" spans="1:18" s="136" customFormat="1" ht="42" customHeight="1" x14ac:dyDescent="0.25">
      <c r="A317" s="49" t="s">
        <v>731</v>
      </c>
      <c r="B317" s="64">
        <v>734</v>
      </c>
      <c r="C317" s="49">
        <v>15</v>
      </c>
      <c r="D317" s="49">
        <v>3</v>
      </c>
      <c r="E317" s="49">
        <v>2006</v>
      </c>
      <c r="F317" s="49" t="s">
        <v>955</v>
      </c>
      <c r="G317" s="49" t="s">
        <v>1057</v>
      </c>
      <c r="H317" s="49" t="s">
        <v>24</v>
      </c>
      <c r="I317" s="49" t="s">
        <v>37</v>
      </c>
      <c r="J317" s="53" t="s">
        <v>1058</v>
      </c>
      <c r="K317" s="49" t="s">
        <v>680</v>
      </c>
      <c r="L317" s="49" t="s">
        <v>28</v>
      </c>
      <c r="M317" s="49" t="s">
        <v>1059</v>
      </c>
      <c r="N317" s="55" t="s">
        <v>46</v>
      </c>
      <c r="O317" s="49" t="s">
        <v>775</v>
      </c>
      <c r="P317" s="49" t="s">
        <v>776</v>
      </c>
      <c r="Q317" s="49" t="s">
        <v>777</v>
      </c>
      <c r="R317" s="49" t="s">
        <v>490</v>
      </c>
    </row>
    <row r="318" spans="1:18" s="136" customFormat="1" ht="42" customHeight="1" x14ac:dyDescent="0.25">
      <c r="A318" s="49" t="s">
        <v>731</v>
      </c>
      <c r="B318" s="64">
        <v>4016</v>
      </c>
      <c r="C318" s="49">
        <v>5</v>
      </c>
      <c r="D318" s="49">
        <v>9</v>
      </c>
      <c r="E318" s="49">
        <v>2006</v>
      </c>
      <c r="F318" s="49" t="s">
        <v>739</v>
      </c>
      <c r="G318" s="49" t="s">
        <v>1060</v>
      </c>
      <c r="H318" s="49" t="s">
        <v>24</v>
      </c>
      <c r="I318" s="49" t="s">
        <v>37</v>
      </c>
      <c r="J318" s="53" t="s">
        <v>1061</v>
      </c>
      <c r="K318" s="49" t="s">
        <v>680</v>
      </c>
      <c r="L318" s="49" t="s">
        <v>28</v>
      </c>
      <c r="M318" s="49" t="s">
        <v>1062</v>
      </c>
      <c r="N318" s="55" t="s">
        <v>46</v>
      </c>
      <c r="O318" s="49" t="s">
        <v>775</v>
      </c>
      <c r="P318" s="49" t="s">
        <v>776</v>
      </c>
      <c r="Q318" s="49" t="s">
        <v>777</v>
      </c>
      <c r="R318" s="49" t="s">
        <v>490</v>
      </c>
    </row>
    <row r="319" spans="1:18" s="136" customFormat="1" ht="42" customHeight="1" x14ac:dyDescent="0.25">
      <c r="A319" s="49" t="s">
        <v>731</v>
      </c>
      <c r="B319" s="64">
        <v>2844</v>
      </c>
      <c r="C319" s="49">
        <v>16</v>
      </c>
      <c r="D319" s="49">
        <v>8</v>
      </c>
      <c r="E319" s="49">
        <v>2007</v>
      </c>
      <c r="F319" s="49" t="s">
        <v>955</v>
      </c>
      <c r="G319" s="49" t="s">
        <v>1063</v>
      </c>
      <c r="H319" s="49" t="s">
        <v>24</v>
      </c>
      <c r="I319" s="49" t="s">
        <v>37</v>
      </c>
      <c r="J319" s="53" t="s">
        <v>1064</v>
      </c>
      <c r="K319" s="49" t="s">
        <v>680</v>
      </c>
      <c r="L319" s="49" t="s">
        <v>28</v>
      </c>
      <c r="M319" s="49" t="s">
        <v>1065</v>
      </c>
      <c r="N319" s="55" t="s">
        <v>46</v>
      </c>
      <c r="O319" s="49" t="s">
        <v>775</v>
      </c>
      <c r="P319" s="49" t="s">
        <v>776</v>
      </c>
      <c r="Q319" s="49" t="s">
        <v>777</v>
      </c>
      <c r="R319" s="49" t="s">
        <v>490</v>
      </c>
    </row>
    <row r="320" spans="1:18" s="136" customFormat="1" ht="42" customHeight="1" x14ac:dyDescent="0.25">
      <c r="A320" s="49" t="s">
        <v>731</v>
      </c>
      <c r="B320" s="64" t="s">
        <v>1066</v>
      </c>
      <c r="C320" s="49">
        <v>30</v>
      </c>
      <c r="D320" s="49">
        <v>5</v>
      </c>
      <c r="E320" s="49">
        <v>2008</v>
      </c>
      <c r="F320" s="49" t="s">
        <v>955</v>
      </c>
      <c r="G320" s="49" t="s">
        <v>1067</v>
      </c>
      <c r="H320" s="49" t="s">
        <v>24</v>
      </c>
      <c r="I320" s="49" t="s">
        <v>37</v>
      </c>
      <c r="J320" s="53" t="s">
        <v>1068</v>
      </c>
      <c r="K320" s="49" t="s">
        <v>1069</v>
      </c>
      <c r="L320" s="49" t="s">
        <v>28</v>
      </c>
      <c r="M320" s="49" t="s">
        <v>1070</v>
      </c>
      <c r="N320" s="55" t="s">
        <v>46</v>
      </c>
      <c r="O320" s="49" t="s">
        <v>775</v>
      </c>
      <c r="P320" s="49" t="s">
        <v>776</v>
      </c>
      <c r="Q320" s="49" t="s">
        <v>777</v>
      </c>
      <c r="R320" s="49" t="s">
        <v>490</v>
      </c>
    </row>
    <row r="321" spans="1:18" s="136" customFormat="1" ht="42" customHeight="1" x14ac:dyDescent="0.25">
      <c r="A321" s="49" t="s">
        <v>731</v>
      </c>
      <c r="B321" s="64" t="s">
        <v>1071</v>
      </c>
      <c r="C321" s="49">
        <v>21</v>
      </c>
      <c r="D321" s="49">
        <v>11</v>
      </c>
      <c r="E321" s="49">
        <v>2012</v>
      </c>
      <c r="F321" s="49" t="s">
        <v>807</v>
      </c>
      <c r="G321" s="49" t="s">
        <v>1072</v>
      </c>
      <c r="H321" s="49" t="s">
        <v>24</v>
      </c>
      <c r="I321" s="49" t="s">
        <v>37</v>
      </c>
      <c r="J321" s="53" t="s">
        <v>1073</v>
      </c>
      <c r="K321" s="49" t="s">
        <v>1074</v>
      </c>
      <c r="L321" s="49" t="s">
        <v>28</v>
      </c>
      <c r="M321" s="49" t="s">
        <v>1075</v>
      </c>
      <c r="N321" s="55" t="s">
        <v>46</v>
      </c>
      <c r="O321" s="49" t="s">
        <v>775</v>
      </c>
      <c r="P321" s="49" t="s">
        <v>776</v>
      </c>
      <c r="Q321" s="49" t="s">
        <v>777</v>
      </c>
      <c r="R321" s="49" t="s">
        <v>490</v>
      </c>
    </row>
    <row r="322" spans="1:18" s="136" customFormat="1" ht="42" customHeight="1" x14ac:dyDescent="0.25">
      <c r="A322" s="49" t="s">
        <v>731</v>
      </c>
      <c r="B322" s="49" t="s">
        <v>1076</v>
      </c>
      <c r="C322" s="49">
        <v>14</v>
      </c>
      <c r="D322" s="49">
        <v>6</v>
      </c>
      <c r="E322" s="49">
        <v>1996</v>
      </c>
      <c r="F322" s="49" t="s">
        <v>1077</v>
      </c>
      <c r="G322" s="49" t="s">
        <v>1078</v>
      </c>
      <c r="H322" s="49" t="s">
        <v>24</v>
      </c>
      <c r="I322" s="49" t="s">
        <v>37</v>
      </c>
      <c r="J322" s="99" t="s">
        <v>1079</v>
      </c>
      <c r="K322" s="49" t="s">
        <v>1080</v>
      </c>
      <c r="L322" s="49" t="s">
        <v>28</v>
      </c>
      <c r="M322" s="49" t="s">
        <v>1081</v>
      </c>
      <c r="N322" s="55" t="s">
        <v>46</v>
      </c>
      <c r="O322" s="49" t="s">
        <v>775</v>
      </c>
      <c r="P322" s="49" t="s">
        <v>776</v>
      </c>
      <c r="Q322" s="49" t="s">
        <v>777</v>
      </c>
      <c r="R322" s="49" t="s">
        <v>490</v>
      </c>
    </row>
    <row r="323" spans="1:18" s="136" customFormat="1" ht="42" customHeight="1" x14ac:dyDescent="0.25">
      <c r="A323" s="49" t="s">
        <v>731</v>
      </c>
      <c r="B323" s="49">
        <v>1995</v>
      </c>
      <c r="C323" s="49">
        <v>8</v>
      </c>
      <c r="D323" s="49">
        <v>7</v>
      </c>
      <c r="E323" s="49">
        <v>1999</v>
      </c>
      <c r="F323" s="49" t="s">
        <v>889</v>
      </c>
      <c r="G323" s="49" t="s">
        <v>1082</v>
      </c>
      <c r="H323" s="49" t="s">
        <v>24</v>
      </c>
      <c r="I323" s="49" t="s">
        <v>37</v>
      </c>
      <c r="J323" s="53" t="s">
        <v>1083</v>
      </c>
      <c r="K323" s="49" t="s">
        <v>1084</v>
      </c>
      <c r="L323" s="49" t="s">
        <v>28</v>
      </c>
      <c r="M323" s="49" t="s">
        <v>1085</v>
      </c>
      <c r="N323" s="55" t="s">
        <v>46</v>
      </c>
      <c r="O323" s="49" t="s">
        <v>775</v>
      </c>
      <c r="P323" s="49" t="s">
        <v>776</v>
      </c>
      <c r="Q323" s="49" t="s">
        <v>777</v>
      </c>
      <c r="R323" s="49" t="s">
        <v>490</v>
      </c>
    </row>
    <row r="324" spans="1:18" s="136" customFormat="1" ht="42" customHeight="1" x14ac:dyDescent="0.25">
      <c r="A324" s="49" t="s">
        <v>731</v>
      </c>
      <c r="B324" s="49">
        <v>2569</v>
      </c>
      <c r="C324" s="49">
        <v>1</v>
      </c>
      <c r="D324" s="49">
        <v>9</v>
      </c>
      <c r="E324" s="49">
        <v>1999</v>
      </c>
      <c r="F324" s="49" t="s">
        <v>889</v>
      </c>
      <c r="G324" s="49" t="s">
        <v>1086</v>
      </c>
      <c r="H324" s="49" t="s">
        <v>24</v>
      </c>
      <c r="I324" s="49" t="s">
        <v>37</v>
      </c>
      <c r="J324" s="53" t="s">
        <v>1087</v>
      </c>
      <c r="K324" s="49" t="s">
        <v>1088</v>
      </c>
      <c r="L324" s="49" t="s">
        <v>28</v>
      </c>
      <c r="M324" s="49" t="s">
        <v>1089</v>
      </c>
      <c r="N324" s="55" t="s">
        <v>46</v>
      </c>
      <c r="O324" s="49" t="s">
        <v>775</v>
      </c>
      <c r="P324" s="49" t="s">
        <v>776</v>
      </c>
      <c r="Q324" s="49" t="s">
        <v>777</v>
      </c>
      <c r="R324" s="49" t="s">
        <v>490</v>
      </c>
    </row>
    <row r="325" spans="1:18" s="136" customFormat="1" ht="42" customHeight="1" x14ac:dyDescent="0.25">
      <c r="A325" s="49" t="s">
        <v>731</v>
      </c>
      <c r="B325" s="49" t="s">
        <v>1090</v>
      </c>
      <c r="C325" s="49">
        <v>2</v>
      </c>
      <c r="D325" s="49">
        <v>6</v>
      </c>
      <c r="E325" s="49">
        <v>2005</v>
      </c>
      <c r="F325" s="49" t="s">
        <v>732</v>
      </c>
      <c r="G325" s="49" t="s">
        <v>1091</v>
      </c>
      <c r="H325" s="49" t="s">
        <v>24</v>
      </c>
      <c r="I325" s="49" t="s">
        <v>37</v>
      </c>
      <c r="J325" s="53" t="s">
        <v>1092</v>
      </c>
      <c r="K325" s="49" t="s">
        <v>1093</v>
      </c>
      <c r="L325" s="49" t="s">
        <v>28</v>
      </c>
      <c r="M325" s="49" t="s">
        <v>1094</v>
      </c>
      <c r="N325" s="55" t="s">
        <v>46</v>
      </c>
      <c r="O325" s="49" t="s">
        <v>775</v>
      </c>
      <c r="P325" s="49" t="s">
        <v>776</v>
      </c>
      <c r="Q325" s="49" t="s">
        <v>777</v>
      </c>
      <c r="R325" s="49" t="s">
        <v>490</v>
      </c>
    </row>
    <row r="326" spans="1:18" s="136" customFormat="1" ht="42" customHeight="1" x14ac:dyDescent="0.25">
      <c r="A326" s="49" t="s">
        <v>731</v>
      </c>
      <c r="B326" s="49" t="s">
        <v>1095</v>
      </c>
      <c r="C326" s="49">
        <v>17</v>
      </c>
      <c r="D326" s="49">
        <v>7</v>
      </c>
      <c r="E326" s="49">
        <v>2008</v>
      </c>
      <c r="F326" s="49" t="s">
        <v>732</v>
      </c>
      <c r="G326" s="49" t="s">
        <v>1096</v>
      </c>
      <c r="H326" s="49" t="s">
        <v>24</v>
      </c>
      <c r="I326" s="49" t="s">
        <v>37</v>
      </c>
      <c r="J326" s="53" t="s">
        <v>1097</v>
      </c>
      <c r="K326" s="49" t="s">
        <v>680</v>
      </c>
      <c r="L326" s="49" t="s">
        <v>28</v>
      </c>
      <c r="M326" s="49" t="s">
        <v>1098</v>
      </c>
      <c r="N326" s="55" t="s">
        <v>46</v>
      </c>
      <c r="O326" s="49" t="s">
        <v>775</v>
      </c>
      <c r="P326" s="49" t="s">
        <v>776</v>
      </c>
      <c r="Q326" s="49" t="s">
        <v>777</v>
      </c>
      <c r="R326" s="49" t="s">
        <v>490</v>
      </c>
    </row>
    <row r="327" spans="1:18" s="136" customFormat="1" ht="42" customHeight="1" x14ac:dyDescent="0.25">
      <c r="A327" s="49" t="s">
        <v>731</v>
      </c>
      <c r="B327" s="49" t="s">
        <v>740</v>
      </c>
      <c r="C327" s="49">
        <v>2</v>
      </c>
      <c r="D327" s="49">
        <v>2</v>
      </c>
      <c r="E327" s="49">
        <v>2009</v>
      </c>
      <c r="F327" s="49" t="s">
        <v>1099</v>
      </c>
      <c r="G327" s="49" t="s">
        <v>1100</v>
      </c>
      <c r="H327" s="49" t="s">
        <v>24</v>
      </c>
      <c r="I327" s="49" t="s">
        <v>37</v>
      </c>
      <c r="J327" s="53" t="s">
        <v>1101</v>
      </c>
      <c r="K327" s="49" t="s">
        <v>680</v>
      </c>
      <c r="L327" s="49" t="s">
        <v>28</v>
      </c>
      <c r="M327" s="49" t="s">
        <v>853</v>
      </c>
      <c r="N327" s="55" t="s">
        <v>46</v>
      </c>
      <c r="O327" s="49" t="s">
        <v>775</v>
      </c>
      <c r="P327" s="49" t="s">
        <v>776</v>
      </c>
      <c r="Q327" s="49" t="s">
        <v>777</v>
      </c>
      <c r="R327" s="49" t="s">
        <v>490</v>
      </c>
    </row>
    <row r="328" spans="1:18" s="136" customFormat="1" ht="42" customHeight="1" x14ac:dyDescent="0.25">
      <c r="A328" s="49" t="s">
        <v>731</v>
      </c>
      <c r="B328" s="49" t="s">
        <v>1102</v>
      </c>
      <c r="C328" s="49">
        <v>11</v>
      </c>
      <c r="D328" s="49">
        <v>7</v>
      </c>
      <c r="E328" s="49">
        <v>2007</v>
      </c>
      <c r="F328" s="49" t="s">
        <v>732</v>
      </c>
      <c r="G328" s="49" t="s">
        <v>733</v>
      </c>
      <c r="H328" s="49" t="s">
        <v>24</v>
      </c>
      <c r="I328" s="49" t="s">
        <v>37</v>
      </c>
      <c r="J328" s="53" t="s">
        <v>734</v>
      </c>
      <c r="K328" s="49" t="s">
        <v>680</v>
      </c>
      <c r="L328" s="49" t="s">
        <v>28</v>
      </c>
      <c r="M328" s="49" t="s">
        <v>1103</v>
      </c>
      <c r="N328" s="55" t="s">
        <v>46</v>
      </c>
      <c r="O328" s="49" t="s">
        <v>775</v>
      </c>
      <c r="P328" s="49" t="s">
        <v>776</v>
      </c>
      <c r="Q328" s="49" t="s">
        <v>777</v>
      </c>
      <c r="R328" s="49" t="s">
        <v>490</v>
      </c>
    </row>
    <row r="329" spans="1:18" s="136" customFormat="1" ht="42" customHeight="1" x14ac:dyDescent="0.25">
      <c r="A329" s="49" t="s">
        <v>731</v>
      </c>
      <c r="B329" s="49">
        <v>1918</v>
      </c>
      <c r="C329" s="49">
        <v>5</v>
      </c>
      <c r="D329" s="49">
        <v>6</v>
      </c>
      <c r="E329" s="49">
        <v>2009</v>
      </c>
      <c r="F329" s="49" t="s">
        <v>732</v>
      </c>
      <c r="G329" s="49" t="s">
        <v>736</v>
      </c>
      <c r="H329" s="49" t="s">
        <v>24</v>
      </c>
      <c r="I329" s="49" t="s">
        <v>37</v>
      </c>
      <c r="J329" s="53" t="s">
        <v>737</v>
      </c>
      <c r="K329" s="49" t="s">
        <v>680</v>
      </c>
      <c r="L329" s="49" t="s">
        <v>28</v>
      </c>
      <c r="M329" s="49" t="s">
        <v>1104</v>
      </c>
      <c r="N329" s="55" t="s">
        <v>46</v>
      </c>
      <c r="O329" s="49" t="s">
        <v>775</v>
      </c>
      <c r="P329" s="49" t="s">
        <v>776</v>
      </c>
      <c r="Q329" s="49" t="s">
        <v>777</v>
      </c>
      <c r="R329" s="49" t="s">
        <v>490</v>
      </c>
    </row>
    <row r="330" spans="1:18" s="136" customFormat="1" ht="42" customHeight="1" x14ac:dyDescent="0.25">
      <c r="A330" s="49" t="s">
        <v>731</v>
      </c>
      <c r="B330" s="49" t="s">
        <v>1105</v>
      </c>
      <c r="C330" s="49">
        <v>18</v>
      </c>
      <c r="D330" s="49">
        <v>7</v>
      </c>
      <c r="E330" s="49">
        <v>2012</v>
      </c>
      <c r="F330" s="49" t="s">
        <v>179</v>
      </c>
      <c r="G330" s="49" t="s">
        <v>1106</v>
      </c>
      <c r="H330" s="49" t="s">
        <v>24</v>
      </c>
      <c r="I330" s="49" t="s">
        <v>37</v>
      </c>
      <c r="J330" s="53" t="s">
        <v>1107</v>
      </c>
      <c r="K330" s="49" t="s">
        <v>680</v>
      </c>
      <c r="L330" s="49" t="s">
        <v>28</v>
      </c>
      <c r="M330" s="49" t="s">
        <v>1108</v>
      </c>
      <c r="N330" s="55" t="s">
        <v>46</v>
      </c>
      <c r="O330" s="49" t="s">
        <v>775</v>
      </c>
      <c r="P330" s="49" t="s">
        <v>776</v>
      </c>
      <c r="Q330" s="49" t="s">
        <v>777</v>
      </c>
      <c r="R330" s="49" t="s">
        <v>490</v>
      </c>
    </row>
    <row r="331" spans="1:18" s="136" customFormat="1" ht="42" customHeight="1" x14ac:dyDescent="0.25">
      <c r="A331" s="49" t="s">
        <v>731</v>
      </c>
      <c r="B331" s="49" t="s">
        <v>1109</v>
      </c>
      <c r="C331" s="49">
        <v>23</v>
      </c>
      <c r="D331" s="49">
        <v>7</v>
      </c>
      <c r="E331" s="49">
        <v>2012</v>
      </c>
      <c r="F331" s="49" t="s">
        <v>179</v>
      </c>
      <c r="G331" s="49" t="s">
        <v>1110</v>
      </c>
      <c r="H331" s="49" t="s">
        <v>24</v>
      </c>
      <c r="I331" s="49" t="s">
        <v>37</v>
      </c>
      <c r="J331" s="53" t="s">
        <v>1111</v>
      </c>
      <c r="K331" s="49" t="s">
        <v>1112</v>
      </c>
      <c r="L331" s="49" t="s">
        <v>28</v>
      </c>
      <c r="M331" s="49" t="s">
        <v>1113</v>
      </c>
      <c r="N331" s="55" t="s">
        <v>46</v>
      </c>
      <c r="O331" s="49" t="s">
        <v>775</v>
      </c>
      <c r="P331" s="49" t="s">
        <v>776</v>
      </c>
      <c r="Q331" s="49" t="s">
        <v>777</v>
      </c>
      <c r="R331" s="49" t="s">
        <v>490</v>
      </c>
    </row>
    <row r="332" spans="1:18" s="136" customFormat="1" ht="42" customHeight="1" x14ac:dyDescent="0.25">
      <c r="A332" s="49" t="s">
        <v>731</v>
      </c>
      <c r="B332" s="49">
        <v>4502</v>
      </c>
      <c r="C332" s="49">
        <v>28</v>
      </c>
      <c r="D332" s="49">
        <v>12</v>
      </c>
      <c r="E332" s="49">
        <v>2012</v>
      </c>
      <c r="F332" s="49" t="s">
        <v>779</v>
      </c>
      <c r="G332" s="49" t="s">
        <v>1114</v>
      </c>
      <c r="H332" s="49" t="s">
        <v>24</v>
      </c>
      <c r="I332" s="49" t="s">
        <v>37</v>
      </c>
      <c r="J332" s="53" t="s">
        <v>1115</v>
      </c>
      <c r="K332" s="49" t="s">
        <v>1116</v>
      </c>
      <c r="L332" s="49" t="s">
        <v>28</v>
      </c>
      <c r="M332" s="49" t="s">
        <v>1117</v>
      </c>
      <c r="N332" s="55" t="s">
        <v>46</v>
      </c>
      <c r="O332" s="49" t="s">
        <v>775</v>
      </c>
      <c r="P332" s="49" t="s">
        <v>776</v>
      </c>
      <c r="Q332" s="49" t="s">
        <v>777</v>
      </c>
      <c r="R332" s="49" t="s">
        <v>490</v>
      </c>
    </row>
    <row r="333" spans="1:18" s="136" customFormat="1" ht="42" customHeight="1" x14ac:dyDescent="0.25">
      <c r="A333" s="49" t="s">
        <v>731</v>
      </c>
      <c r="B333" s="49" t="s">
        <v>1118</v>
      </c>
      <c r="C333" s="49">
        <v>20</v>
      </c>
      <c r="D333" s="49">
        <v>12</v>
      </c>
      <c r="E333" s="49">
        <v>2002</v>
      </c>
      <c r="F333" s="49" t="s">
        <v>739</v>
      </c>
      <c r="G333" s="49" t="s">
        <v>1119</v>
      </c>
      <c r="H333" s="49" t="s">
        <v>24</v>
      </c>
      <c r="I333" s="49" t="s">
        <v>37</v>
      </c>
      <c r="J333" s="53" t="s">
        <v>1120</v>
      </c>
      <c r="K333" s="49" t="s">
        <v>680</v>
      </c>
      <c r="L333" s="49" t="s">
        <v>28</v>
      </c>
      <c r="M333" s="49" t="s">
        <v>1121</v>
      </c>
      <c r="N333" s="55" t="s">
        <v>46</v>
      </c>
      <c r="O333" s="49" t="s">
        <v>775</v>
      </c>
      <c r="P333" s="49" t="s">
        <v>776</v>
      </c>
      <c r="Q333" s="49" t="s">
        <v>777</v>
      </c>
      <c r="R333" s="49" t="s">
        <v>490</v>
      </c>
    </row>
    <row r="334" spans="1:18" s="136" customFormat="1" ht="42" customHeight="1" x14ac:dyDescent="0.25">
      <c r="A334" s="49" t="s">
        <v>731</v>
      </c>
      <c r="B334" s="49">
        <v>6045</v>
      </c>
      <c r="C334" s="49">
        <v>30</v>
      </c>
      <c r="D334" s="49">
        <v>12</v>
      </c>
      <c r="E334" s="49">
        <v>2014</v>
      </c>
      <c r="F334" s="49" t="s">
        <v>807</v>
      </c>
      <c r="G334" s="49" t="s">
        <v>1122</v>
      </c>
      <c r="H334" s="49" t="s">
        <v>24</v>
      </c>
      <c r="I334" s="49" t="s">
        <v>37</v>
      </c>
      <c r="J334" s="81" t="s">
        <v>1123</v>
      </c>
      <c r="K334" s="49" t="s">
        <v>1124</v>
      </c>
      <c r="L334" s="49" t="s">
        <v>28</v>
      </c>
      <c r="M334" s="49" t="s">
        <v>1125</v>
      </c>
      <c r="N334" s="49" t="s">
        <v>46</v>
      </c>
      <c r="O334" s="49" t="s">
        <v>775</v>
      </c>
      <c r="P334" s="49" t="s">
        <v>776</v>
      </c>
      <c r="Q334" s="49" t="s">
        <v>777</v>
      </c>
      <c r="R334" s="49" t="s">
        <v>490</v>
      </c>
    </row>
    <row r="335" spans="1:18" s="136" customFormat="1" ht="42" customHeight="1" x14ac:dyDescent="0.25">
      <c r="A335" s="49" t="s">
        <v>731</v>
      </c>
      <c r="B335" s="49" t="s">
        <v>1126</v>
      </c>
      <c r="C335" s="49">
        <v>27</v>
      </c>
      <c r="D335" s="49">
        <v>1</v>
      </c>
      <c r="E335" s="49">
        <v>2005</v>
      </c>
      <c r="F335" s="49" t="s">
        <v>955</v>
      </c>
      <c r="G335" s="49" t="s">
        <v>1127</v>
      </c>
      <c r="H335" s="49" t="s">
        <v>24</v>
      </c>
      <c r="I335" s="49" t="s">
        <v>1128</v>
      </c>
      <c r="J335" s="53" t="s">
        <v>1129</v>
      </c>
      <c r="K335" s="49" t="s">
        <v>680</v>
      </c>
      <c r="L335" s="49" t="s">
        <v>28</v>
      </c>
      <c r="M335" s="49" t="s">
        <v>1130</v>
      </c>
      <c r="N335" s="55" t="s">
        <v>46</v>
      </c>
      <c r="O335" s="49" t="s">
        <v>775</v>
      </c>
      <c r="P335" s="49" t="s">
        <v>776</v>
      </c>
      <c r="Q335" s="49" t="s">
        <v>777</v>
      </c>
      <c r="R335" s="49" t="s">
        <v>490</v>
      </c>
    </row>
    <row r="336" spans="1:18" s="136" customFormat="1" ht="42" customHeight="1" x14ac:dyDescent="0.25">
      <c r="A336" s="49" t="s">
        <v>731</v>
      </c>
      <c r="B336" s="49" t="s">
        <v>914</v>
      </c>
      <c r="C336" s="49">
        <v>28</v>
      </c>
      <c r="D336" s="49">
        <v>7</v>
      </c>
      <c r="E336" s="49">
        <v>2015</v>
      </c>
      <c r="F336" s="49" t="s">
        <v>179</v>
      </c>
      <c r="G336" s="49" t="s">
        <v>1131</v>
      </c>
      <c r="H336" s="49" t="s">
        <v>24</v>
      </c>
      <c r="I336" s="49" t="s">
        <v>37</v>
      </c>
      <c r="J336" s="53" t="s">
        <v>1132</v>
      </c>
      <c r="K336" s="49" t="s">
        <v>680</v>
      </c>
      <c r="L336" s="49" t="s">
        <v>28</v>
      </c>
      <c r="M336" s="49" t="s">
        <v>1133</v>
      </c>
      <c r="N336" s="55" t="s">
        <v>46</v>
      </c>
      <c r="O336" s="49" t="s">
        <v>775</v>
      </c>
      <c r="P336" s="49" t="s">
        <v>776</v>
      </c>
      <c r="Q336" s="49" t="s">
        <v>777</v>
      </c>
      <c r="R336" s="49" t="s">
        <v>490</v>
      </c>
    </row>
    <row r="337" spans="1:18" s="136" customFormat="1" ht="42" customHeight="1" x14ac:dyDescent="0.25">
      <c r="A337" s="49" t="s">
        <v>731</v>
      </c>
      <c r="B337" s="49" t="s">
        <v>1134</v>
      </c>
      <c r="C337" s="49">
        <v>8</v>
      </c>
      <c r="D337" s="49">
        <v>1</v>
      </c>
      <c r="E337" s="49">
        <v>2015</v>
      </c>
      <c r="F337" s="49" t="s">
        <v>1135</v>
      </c>
      <c r="G337" s="49" t="s">
        <v>1136</v>
      </c>
      <c r="H337" s="49" t="s">
        <v>24</v>
      </c>
      <c r="I337" s="49" t="s">
        <v>37</v>
      </c>
      <c r="J337" s="53" t="s">
        <v>1137</v>
      </c>
      <c r="K337" s="49" t="s">
        <v>1138</v>
      </c>
      <c r="L337" s="49" t="s">
        <v>28</v>
      </c>
      <c r="M337" s="49" t="s">
        <v>1139</v>
      </c>
      <c r="N337" s="55" t="s">
        <v>46</v>
      </c>
      <c r="O337" s="49" t="s">
        <v>775</v>
      </c>
      <c r="P337" s="49" t="s">
        <v>776</v>
      </c>
      <c r="Q337" s="49" t="s">
        <v>777</v>
      </c>
      <c r="R337" s="49" t="s">
        <v>490</v>
      </c>
    </row>
    <row r="338" spans="1:18" s="136" customFormat="1" ht="42" customHeight="1" x14ac:dyDescent="0.25">
      <c r="A338" s="49" t="s">
        <v>731</v>
      </c>
      <c r="B338" s="49" t="s">
        <v>1140</v>
      </c>
      <c r="C338" s="49">
        <v>18</v>
      </c>
      <c r="D338" s="49">
        <v>3</v>
      </c>
      <c r="E338" s="49">
        <v>2016</v>
      </c>
      <c r="F338" s="49" t="s">
        <v>779</v>
      </c>
      <c r="G338" s="49" t="s">
        <v>1141</v>
      </c>
      <c r="H338" s="49" t="s">
        <v>24</v>
      </c>
      <c r="I338" s="49" t="s">
        <v>37</v>
      </c>
      <c r="J338" s="53" t="s">
        <v>1142</v>
      </c>
      <c r="K338" s="49" t="s">
        <v>680</v>
      </c>
      <c r="L338" s="49" t="s">
        <v>28</v>
      </c>
      <c r="M338" s="49" t="s">
        <v>1143</v>
      </c>
      <c r="N338" s="55" t="s">
        <v>46</v>
      </c>
      <c r="O338" s="49" t="s">
        <v>775</v>
      </c>
      <c r="P338" s="49" t="s">
        <v>776</v>
      </c>
      <c r="Q338" s="49" t="s">
        <v>777</v>
      </c>
      <c r="R338" s="49" t="s">
        <v>490</v>
      </c>
    </row>
    <row r="339" spans="1:18" s="136" customFormat="1" ht="42" customHeight="1" x14ac:dyDescent="0.25">
      <c r="A339" s="49" t="s">
        <v>731</v>
      </c>
      <c r="B339" s="49">
        <v>4927</v>
      </c>
      <c r="C339" s="49">
        <v>23</v>
      </c>
      <c r="D339" s="49">
        <v>11</v>
      </c>
      <c r="E339" s="49">
        <v>2016</v>
      </c>
      <c r="F339" s="49" t="s">
        <v>179</v>
      </c>
      <c r="G339" s="49" t="s">
        <v>1144</v>
      </c>
      <c r="H339" s="49" t="s">
        <v>24</v>
      </c>
      <c r="I339" s="49" t="s">
        <v>37</v>
      </c>
      <c r="J339" s="53" t="s">
        <v>1145</v>
      </c>
      <c r="K339" s="49" t="s">
        <v>680</v>
      </c>
      <c r="L339" s="49" t="s">
        <v>803</v>
      </c>
      <c r="M339" s="49" t="s">
        <v>5060</v>
      </c>
      <c r="N339" s="55" t="s">
        <v>46</v>
      </c>
      <c r="O339" s="49" t="s">
        <v>775</v>
      </c>
      <c r="P339" s="49" t="s">
        <v>776</v>
      </c>
      <c r="Q339" s="49" t="s">
        <v>777</v>
      </c>
      <c r="R339" s="49" t="s">
        <v>490</v>
      </c>
    </row>
    <row r="340" spans="1:18" s="136" customFormat="1" ht="42" customHeight="1" x14ac:dyDescent="0.25">
      <c r="A340" s="49" t="s">
        <v>56</v>
      </c>
      <c r="B340" s="55">
        <v>768</v>
      </c>
      <c r="C340" s="55">
        <v>16</v>
      </c>
      <c r="D340" s="55">
        <v>5</v>
      </c>
      <c r="E340" s="55">
        <v>2022</v>
      </c>
      <c r="F340" s="49" t="s">
        <v>179</v>
      </c>
      <c r="G340" s="49" t="s">
        <v>4171</v>
      </c>
      <c r="H340" s="49" t="s">
        <v>24</v>
      </c>
      <c r="I340" s="55" t="s">
        <v>37</v>
      </c>
      <c r="J340" s="139" t="s">
        <v>4172</v>
      </c>
      <c r="K340" s="49" t="s">
        <v>313</v>
      </c>
      <c r="L340" s="49" t="s">
        <v>28</v>
      </c>
      <c r="M340" s="49" t="s">
        <v>909</v>
      </c>
      <c r="N340" s="49" t="s">
        <v>46</v>
      </c>
      <c r="O340" s="49" t="s">
        <v>775</v>
      </c>
      <c r="P340" s="49" t="s">
        <v>776</v>
      </c>
      <c r="Q340" s="49" t="s">
        <v>777</v>
      </c>
      <c r="R340" s="49" t="s">
        <v>490</v>
      </c>
    </row>
    <row r="341" spans="1:18" s="136" customFormat="1" ht="42" customHeight="1" x14ac:dyDescent="0.25">
      <c r="A341" s="49" t="s">
        <v>1798</v>
      </c>
      <c r="B341" s="55">
        <v>2209</v>
      </c>
      <c r="C341" s="55">
        <v>23</v>
      </c>
      <c r="D341" s="55">
        <v>5</v>
      </c>
      <c r="E341" s="55">
        <v>2022</v>
      </c>
      <c r="F341" s="49" t="s">
        <v>319</v>
      </c>
      <c r="G341" s="49" t="s">
        <v>4173</v>
      </c>
      <c r="H341" s="49" t="s">
        <v>24</v>
      </c>
      <c r="I341" s="55" t="s">
        <v>37</v>
      </c>
      <c r="J341" s="139" t="s">
        <v>4174</v>
      </c>
      <c r="K341" s="49" t="s">
        <v>313</v>
      </c>
      <c r="L341" s="49" t="s">
        <v>28</v>
      </c>
      <c r="M341" s="49" t="s">
        <v>4175</v>
      </c>
      <c r="N341" s="49" t="s">
        <v>46</v>
      </c>
      <c r="O341" s="49" t="s">
        <v>775</v>
      </c>
      <c r="P341" s="49" t="s">
        <v>776</v>
      </c>
      <c r="Q341" s="49" t="s">
        <v>777</v>
      </c>
      <c r="R341" s="49" t="s">
        <v>490</v>
      </c>
    </row>
    <row r="342" spans="1:18" s="136" customFormat="1" ht="42" customHeight="1" x14ac:dyDescent="0.25">
      <c r="A342" s="49" t="s">
        <v>221</v>
      </c>
      <c r="B342" s="55">
        <v>25</v>
      </c>
      <c r="C342" s="55">
        <v>13</v>
      </c>
      <c r="D342" s="55">
        <v>6</v>
      </c>
      <c r="E342" s="55">
        <v>2022</v>
      </c>
      <c r="F342" s="49" t="s">
        <v>807</v>
      </c>
      <c r="G342" s="49" t="s">
        <v>4176</v>
      </c>
      <c r="H342" s="49" t="s">
        <v>24</v>
      </c>
      <c r="I342" s="55" t="s">
        <v>37</v>
      </c>
      <c r="J342" s="139" t="s">
        <v>4177</v>
      </c>
      <c r="K342" s="49" t="s">
        <v>313</v>
      </c>
      <c r="L342" s="49" t="s">
        <v>28</v>
      </c>
      <c r="M342" s="49" t="s">
        <v>4178</v>
      </c>
      <c r="N342" s="49" t="s">
        <v>46</v>
      </c>
      <c r="O342" s="49" t="s">
        <v>775</v>
      </c>
      <c r="P342" s="49" t="s">
        <v>776</v>
      </c>
      <c r="Q342" s="49" t="s">
        <v>777</v>
      </c>
      <c r="R342" s="49" t="s">
        <v>490</v>
      </c>
    </row>
    <row r="343" spans="1:18" s="136" customFormat="1" ht="42" customHeight="1" x14ac:dyDescent="0.25">
      <c r="A343" s="49" t="s">
        <v>731</v>
      </c>
      <c r="B343" s="49">
        <v>2106</v>
      </c>
      <c r="C343" s="49">
        <v>22</v>
      </c>
      <c r="D343" s="49">
        <v>11</v>
      </c>
      <c r="E343" s="49">
        <v>2019</v>
      </c>
      <c r="F343" s="49" t="s">
        <v>666</v>
      </c>
      <c r="G343" s="49" t="s">
        <v>1151</v>
      </c>
      <c r="H343" s="49" t="s">
        <v>24</v>
      </c>
      <c r="I343" s="49" t="s">
        <v>37</v>
      </c>
      <c r="J343" s="81" t="s">
        <v>1152</v>
      </c>
      <c r="K343" s="49" t="s">
        <v>1153</v>
      </c>
      <c r="L343" s="49" t="s">
        <v>28</v>
      </c>
      <c r="M343" s="49" t="s">
        <v>1154</v>
      </c>
      <c r="N343" s="55" t="s">
        <v>46</v>
      </c>
      <c r="O343" s="49" t="s">
        <v>775</v>
      </c>
      <c r="P343" s="49" t="s">
        <v>776</v>
      </c>
      <c r="Q343" s="49" t="s">
        <v>777</v>
      </c>
      <c r="R343" s="49" t="s">
        <v>490</v>
      </c>
    </row>
    <row r="344" spans="1:18" s="136" customFormat="1" ht="42" customHeight="1" x14ac:dyDescent="0.25">
      <c r="A344" s="49" t="s">
        <v>731</v>
      </c>
      <c r="B344" s="49">
        <v>491</v>
      </c>
      <c r="C344" s="49">
        <v>24</v>
      </c>
      <c r="D344" s="49">
        <v>2</v>
      </c>
      <c r="E344" s="49">
        <v>2020</v>
      </c>
      <c r="F344" s="49" t="s">
        <v>179</v>
      </c>
      <c r="G344" s="49" t="s">
        <v>1155</v>
      </c>
      <c r="H344" s="49" t="s">
        <v>24</v>
      </c>
      <c r="I344" s="49" t="s">
        <v>37</v>
      </c>
      <c r="J344" s="81" t="s">
        <v>1156</v>
      </c>
      <c r="K344" s="49" t="s">
        <v>1148</v>
      </c>
      <c r="L344" s="49" t="s">
        <v>28</v>
      </c>
      <c r="M344" s="49" t="s">
        <v>1157</v>
      </c>
      <c r="N344" s="55" t="s">
        <v>46</v>
      </c>
      <c r="O344" s="49" t="s">
        <v>775</v>
      </c>
      <c r="P344" s="49" t="s">
        <v>776</v>
      </c>
      <c r="Q344" s="49" t="s">
        <v>777</v>
      </c>
      <c r="R344" s="49" t="s">
        <v>490</v>
      </c>
    </row>
    <row r="345" spans="1:18" s="136" customFormat="1" ht="42" customHeight="1" x14ac:dyDescent="0.25">
      <c r="A345" s="49" t="s">
        <v>731</v>
      </c>
      <c r="B345" s="49">
        <v>7495</v>
      </c>
      <c r="C345" s="49">
        <v>2</v>
      </c>
      <c r="D345" s="49">
        <v>7</v>
      </c>
      <c r="E345" s="49">
        <v>2020</v>
      </c>
      <c r="F345" s="49" t="s">
        <v>739</v>
      </c>
      <c r="G345" s="49" t="s">
        <v>1158</v>
      </c>
      <c r="H345" s="49" t="s">
        <v>24</v>
      </c>
      <c r="I345" s="49" t="s">
        <v>1159</v>
      </c>
      <c r="J345" s="81" t="s">
        <v>1160</v>
      </c>
      <c r="K345" s="49" t="s">
        <v>680</v>
      </c>
      <c r="L345" s="49" t="s">
        <v>28</v>
      </c>
      <c r="M345" s="49" t="s">
        <v>1161</v>
      </c>
      <c r="N345" s="49" t="s">
        <v>46</v>
      </c>
      <c r="O345" s="49" t="s">
        <v>775</v>
      </c>
      <c r="P345" s="49" t="s">
        <v>776</v>
      </c>
      <c r="Q345" s="49" t="s">
        <v>777</v>
      </c>
      <c r="R345" s="49" t="s">
        <v>490</v>
      </c>
    </row>
    <row r="346" spans="1:18" s="136" customFormat="1" ht="42" customHeight="1" x14ac:dyDescent="0.25">
      <c r="A346" s="49" t="s">
        <v>1798</v>
      </c>
      <c r="B346" s="49">
        <v>2088</v>
      </c>
      <c r="C346" s="49">
        <v>12</v>
      </c>
      <c r="D346" s="49">
        <v>5</v>
      </c>
      <c r="E346" s="49">
        <v>2021</v>
      </c>
      <c r="F346" s="49" t="s">
        <v>807</v>
      </c>
      <c r="G346" s="49" t="s">
        <v>1162</v>
      </c>
      <c r="H346" s="49" t="s">
        <v>24</v>
      </c>
      <c r="I346" s="49" t="s">
        <v>37</v>
      </c>
      <c r="J346" s="81" t="s">
        <v>1163</v>
      </c>
      <c r="K346" s="49" t="s">
        <v>1164</v>
      </c>
      <c r="L346" s="49" t="s">
        <v>28</v>
      </c>
      <c r="M346" s="49" t="s">
        <v>1165</v>
      </c>
      <c r="N346" s="49" t="s">
        <v>46</v>
      </c>
      <c r="O346" s="49" t="s">
        <v>775</v>
      </c>
      <c r="P346" s="49" t="s">
        <v>776</v>
      </c>
      <c r="Q346" s="49" t="s">
        <v>777</v>
      </c>
      <c r="R346" s="49" t="s">
        <v>490</v>
      </c>
    </row>
    <row r="347" spans="1:18" s="136" customFormat="1" ht="42" customHeight="1" x14ac:dyDescent="0.25">
      <c r="A347" s="49" t="s">
        <v>433</v>
      </c>
      <c r="B347" s="55">
        <v>754</v>
      </c>
      <c r="C347" s="55">
        <v>31</v>
      </c>
      <c r="D347" s="55">
        <v>5</v>
      </c>
      <c r="E347" s="55">
        <v>2021</v>
      </c>
      <c r="F347" s="49" t="s">
        <v>779</v>
      </c>
      <c r="G347" s="49" t="s">
        <v>1166</v>
      </c>
      <c r="H347" s="49" t="s">
        <v>24</v>
      </c>
      <c r="I347" s="49" t="s">
        <v>37</v>
      </c>
      <c r="J347" s="81" t="s">
        <v>1167</v>
      </c>
      <c r="K347" s="49" t="s">
        <v>1168</v>
      </c>
      <c r="L347" s="49" t="s">
        <v>28</v>
      </c>
      <c r="M347" s="49" t="s">
        <v>1117</v>
      </c>
      <c r="N347" s="49" t="s">
        <v>46</v>
      </c>
      <c r="O347" s="49" t="s">
        <v>775</v>
      </c>
      <c r="P347" s="49" t="s">
        <v>776</v>
      </c>
      <c r="Q347" s="49" t="s">
        <v>777</v>
      </c>
      <c r="R347" s="49" t="s">
        <v>490</v>
      </c>
    </row>
    <row r="348" spans="1:18" s="136" customFormat="1" ht="42" customHeight="1" x14ac:dyDescent="0.25">
      <c r="A348" s="49" t="s">
        <v>731</v>
      </c>
      <c r="B348" s="55">
        <v>1315</v>
      </c>
      <c r="C348" s="55">
        <v>27</v>
      </c>
      <c r="D348" s="55">
        <v>8</v>
      </c>
      <c r="E348" s="55">
        <v>2021</v>
      </c>
      <c r="F348" s="49" t="s">
        <v>779</v>
      </c>
      <c r="G348" s="49" t="s">
        <v>1169</v>
      </c>
      <c r="H348" s="49" t="s">
        <v>24</v>
      </c>
      <c r="I348" s="49" t="s">
        <v>37</v>
      </c>
      <c r="J348" s="81" t="s">
        <v>1170</v>
      </c>
      <c r="K348" s="49" t="s">
        <v>1171</v>
      </c>
      <c r="L348" s="49" t="s">
        <v>28</v>
      </c>
      <c r="M348" s="49" t="s">
        <v>1172</v>
      </c>
      <c r="N348" s="49" t="s">
        <v>46</v>
      </c>
      <c r="O348" s="49" t="s">
        <v>775</v>
      </c>
      <c r="P348" s="49" t="s">
        <v>776</v>
      </c>
      <c r="Q348" s="49" t="s">
        <v>777</v>
      </c>
      <c r="R348" s="49" t="s">
        <v>490</v>
      </c>
    </row>
    <row r="349" spans="1:18" s="136" customFormat="1" ht="42" customHeight="1" x14ac:dyDescent="0.25">
      <c r="A349" s="49" t="s">
        <v>1184</v>
      </c>
      <c r="B349" s="55" t="s">
        <v>1173</v>
      </c>
      <c r="C349" s="55">
        <v>9</v>
      </c>
      <c r="D349" s="55">
        <v>8</v>
      </c>
      <c r="E349" s="55">
        <v>2021</v>
      </c>
      <c r="F349" s="49" t="s">
        <v>70</v>
      </c>
      <c r="G349" s="49" t="s">
        <v>1174</v>
      </c>
      <c r="H349" s="49" t="s">
        <v>24</v>
      </c>
      <c r="I349" s="49" t="s">
        <v>37</v>
      </c>
      <c r="J349" s="81" t="s">
        <v>1175</v>
      </c>
      <c r="K349" s="49" t="s">
        <v>313</v>
      </c>
      <c r="L349" s="49" t="s">
        <v>28</v>
      </c>
      <c r="M349" s="49" t="s">
        <v>1176</v>
      </c>
      <c r="N349" s="49" t="s">
        <v>46</v>
      </c>
      <c r="O349" s="49" t="s">
        <v>775</v>
      </c>
      <c r="P349" s="49" t="s">
        <v>776</v>
      </c>
      <c r="Q349" s="49" t="s">
        <v>777</v>
      </c>
      <c r="R349" s="49" t="s">
        <v>490</v>
      </c>
    </row>
    <row r="350" spans="1:18" s="136" customFormat="1" ht="42" customHeight="1" x14ac:dyDescent="0.25">
      <c r="A350" s="49" t="s">
        <v>56</v>
      </c>
      <c r="B350" s="55">
        <v>1026</v>
      </c>
      <c r="C350" s="55">
        <v>31</v>
      </c>
      <c r="D350" s="55">
        <v>8</v>
      </c>
      <c r="E350" s="55">
        <v>2021</v>
      </c>
      <c r="F350" s="49" t="s">
        <v>885</v>
      </c>
      <c r="G350" s="49" t="s">
        <v>1177</v>
      </c>
      <c r="H350" s="49" t="s">
        <v>24</v>
      </c>
      <c r="I350" s="49" t="s">
        <v>37</v>
      </c>
      <c r="J350" s="81" t="s">
        <v>1178</v>
      </c>
      <c r="K350" s="49" t="s">
        <v>1179</v>
      </c>
      <c r="L350" s="49" t="s">
        <v>28</v>
      </c>
      <c r="M350" s="49" t="s">
        <v>1180</v>
      </c>
      <c r="N350" s="49" t="s">
        <v>46</v>
      </c>
      <c r="O350" s="49" t="s">
        <v>775</v>
      </c>
      <c r="P350" s="49" t="s">
        <v>776</v>
      </c>
      <c r="Q350" s="49" t="s">
        <v>777</v>
      </c>
      <c r="R350" s="49" t="s">
        <v>490</v>
      </c>
    </row>
    <row r="351" spans="1:18" s="136" customFormat="1" ht="42" customHeight="1" x14ac:dyDescent="0.25">
      <c r="A351" s="49" t="s">
        <v>194</v>
      </c>
      <c r="B351" s="49">
        <v>4</v>
      </c>
      <c r="C351" s="49">
        <v>9</v>
      </c>
      <c r="D351" s="49">
        <v>6</v>
      </c>
      <c r="E351" s="49">
        <v>2021</v>
      </c>
      <c r="F351" s="49" t="s">
        <v>1181</v>
      </c>
      <c r="G351" s="49" t="s">
        <v>1182</v>
      </c>
      <c r="H351" s="49" t="s">
        <v>24</v>
      </c>
      <c r="I351" s="49" t="s">
        <v>37</v>
      </c>
      <c r="J351" s="81" t="s">
        <v>1183</v>
      </c>
      <c r="K351" s="49" t="s">
        <v>313</v>
      </c>
      <c r="L351" s="49" t="s">
        <v>4009</v>
      </c>
      <c r="M351" s="49" t="s">
        <v>4011</v>
      </c>
      <c r="N351" s="49" t="s">
        <v>46</v>
      </c>
      <c r="O351" s="49" t="s">
        <v>775</v>
      </c>
      <c r="P351" s="49" t="s">
        <v>776</v>
      </c>
      <c r="Q351" s="49" t="s">
        <v>777</v>
      </c>
      <c r="R351" s="49" t="s">
        <v>490</v>
      </c>
    </row>
    <row r="352" spans="1:18" s="136" customFormat="1" ht="42" customHeight="1" x14ac:dyDescent="0.25">
      <c r="A352" s="49" t="s">
        <v>1184</v>
      </c>
      <c r="B352" s="49">
        <v>37</v>
      </c>
      <c r="C352" s="49">
        <v>6</v>
      </c>
      <c r="D352" s="49">
        <v>9</v>
      </c>
      <c r="E352" s="49">
        <v>2021</v>
      </c>
      <c r="F352" s="49" t="s">
        <v>1185</v>
      </c>
      <c r="G352" s="49" t="s">
        <v>1186</v>
      </c>
      <c r="H352" s="49" t="s">
        <v>24</v>
      </c>
      <c r="I352" s="49" t="s">
        <v>37</v>
      </c>
      <c r="J352" s="81" t="s">
        <v>1187</v>
      </c>
      <c r="K352" s="49" t="s">
        <v>313</v>
      </c>
      <c r="L352" s="49" t="s">
        <v>28</v>
      </c>
      <c r="M352" s="49" t="s">
        <v>1188</v>
      </c>
      <c r="N352" s="49" t="s">
        <v>46</v>
      </c>
      <c r="O352" s="49" t="s">
        <v>775</v>
      </c>
      <c r="P352" s="49" t="s">
        <v>776</v>
      </c>
      <c r="Q352" s="49" t="s">
        <v>777</v>
      </c>
      <c r="R352" s="49" t="s">
        <v>490</v>
      </c>
    </row>
    <row r="353" spans="1:18" s="136" customFormat="1" ht="42" customHeight="1" x14ac:dyDescent="0.25">
      <c r="A353" s="49" t="s">
        <v>56</v>
      </c>
      <c r="B353" s="55">
        <v>1252</v>
      </c>
      <c r="C353" s="55">
        <v>12</v>
      </c>
      <c r="D353" s="55">
        <v>10</v>
      </c>
      <c r="E353" s="55">
        <v>2021</v>
      </c>
      <c r="F353" s="49" t="s">
        <v>739</v>
      </c>
      <c r="G353" s="49" t="s">
        <v>1189</v>
      </c>
      <c r="H353" s="49" t="s">
        <v>24</v>
      </c>
      <c r="I353" s="49" t="s">
        <v>37</v>
      </c>
      <c r="J353" s="81" t="s">
        <v>1190</v>
      </c>
      <c r="K353" s="49" t="s">
        <v>1191</v>
      </c>
      <c r="L353" s="49" t="s">
        <v>28</v>
      </c>
      <c r="M353" s="49" t="s">
        <v>1192</v>
      </c>
      <c r="N353" s="49" t="s">
        <v>46</v>
      </c>
      <c r="O353" s="49" t="s">
        <v>775</v>
      </c>
      <c r="P353" s="49" t="s">
        <v>776</v>
      </c>
      <c r="Q353" s="49" t="s">
        <v>777</v>
      </c>
      <c r="R353" s="49" t="s">
        <v>490</v>
      </c>
    </row>
    <row r="354" spans="1:18" s="136" customFormat="1" ht="42" customHeight="1" x14ac:dyDescent="0.25">
      <c r="A354" s="49" t="s">
        <v>731</v>
      </c>
      <c r="B354" s="49">
        <v>1913</v>
      </c>
      <c r="C354" s="49">
        <v>25</v>
      </c>
      <c r="D354" s="49">
        <v>11</v>
      </c>
      <c r="E354" s="49">
        <v>2021</v>
      </c>
      <c r="F354" s="49" t="s">
        <v>779</v>
      </c>
      <c r="G354" s="49" t="s">
        <v>1193</v>
      </c>
      <c r="H354" s="49" t="s">
        <v>24</v>
      </c>
      <c r="I354" s="49" t="s">
        <v>37</v>
      </c>
      <c r="J354" s="81" t="s">
        <v>1194</v>
      </c>
      <c r="K354" s="49" t="s">
        <v>313</v>
      </c>
      <c r="L354" s="49" t="s">
        <v>28</v>
      </c>
      <c r="M354" s="49" t="s">
        <v>1195</v>
      </c>
      <c r="N354" s="49" t="s">
        <v>46</v>
      </c>
      <c r="O354" s="49" t="s">
        <v>775</v>
      </c>
      <c r="P354" s="49" t="s">
        <v>776</v>
      </c>
      <c r="Q354" s="49" t="s">
        <v>777</v>
      </c>
      <c r="R354" s="49" t="s">
        <v>490</v>
      </c>
    </row>
    <row r="355" spans="1:18" s="136" customFormat="1" ht="42" customHeight="1" x14ac:dyDescent="0.25">
      <c r="A355" s="49" t="s">
        <v>56</v>
      </c>
      <c r="B355" s="49">
        <v>1615</v>
      </c>
      <c r="C355" s="49">
        <v>30</v>
      </c>
      <c r="D355" s="49">
        <v>11</v>
      </c>
      <c r="E355" s="49">
        <v>2021</v>
      </c>
      <c r="F355" s="49" t="s">
        <v>885</v>
      </c>
      <c r="G355" s="49" t="s">
        <v>1196</v>
      </c>
      <c r="H355" s="49" t="s">
        <v>24</v>
      </c>
      <c r="I355" s="49" t="s">
        <v>37</v>
      </c>
      <c r="J355" s="81" t="s">
        <v>1197</v>
      </c>
      <c r="K355" s="49" t="s">
        <v>313</v>
      </c>
      <c r="L355" s="49" t="s">
        <v>28</v>
      </c>
      <c r="M355" s="49" t="s">
        <v>1198</v>
      </c>
      <c r="N355" s="49" t="s">
        <v>46</v>
      </c>
      <c r="O355" s="49" t="s">
        <v>775</v>
      </c>
      <c r="P355" s="49" t="s">
        <v>776</v>
      </c>
      <c r="Q355" s="49" t="s">
        <v>777</v>
      </c>
      <c r="R355" s="49" t="s">
        <v>490</v>
      </c>
    </row>
    <row r="356" spans="1:18" s="136" customFormat="1" ht="42" customHeight="1" x14ac:dyDescent="0.25">
      <c r="A356" s="49" t="s">
        <v>221</v>
      </c>
      <c r="B356" s="49">
        <v>4</v>
      </c>
      <c r="C356" s="49">
        <v>13</v>
      </c>
      <c r="D356" s="49">
        <v>1</v>
      </c>
      <c r="E356" s="49">
        <v>2022</v>
      </c>
      <c r="F356" s="49" t="s">
        <v>1199</v>
      </c>
      <c r="G356" s="49" t="s">
        <v>1200</v>
      </c>
      <c r="H356" s="49" t="s">
        <v>24</v>
      </c>
      <c r="I356" s="49" t="s">
        <v>37</v>
      </c>
      <c r="J356" s="81" t="s">
        <v>1201</v>
      </c>
      <c r="K356" s="49" t="s">
        <v>313</v>
      </c>
      <c r="L356" s="49" t="s">
        <v>28</v>
      </c>
      <c r="M356" s="49" t="s">
        <v>1202</v>
      </c>
      <c r="N356" s="49" t="s">
        <v>46</v>
      </c>
      <c r="O356" s="49" t="s">
        <v>775</v>
      </c>
      <c r="P356" s="49" t="s">
        <v>776</v>
      </c>
      <c r="Q356" s="49" t="s">
        <v>777</v>
      </c>
      <c r="R356" s="49" t="s">
        <v>490</v>
      </c>
    </row>
    <row r="357" spans="1:18" s="136" customFormat="1" ht="42" customHeight="1" x14ac:dyDescent="0.25">
      <c r="A357" s="49" t="s">
        <v>1798</v>
      </c>
      <c r="B357" s="49">
        <v>1823</v>
      </c>
      <c r="C357" s="49">
        <v>4</v>
      </c>
      <c r="D357" s="49">
        <v>1</v>
      </c>
      <c r="E357" s="49">
        <v>2017</v>
      </c>
      <c r="F357" s="49" t="s">
        <v>40</v>
      </c>
      <c r="G357" s="49" t="s">
        <v>1203</v>
      </c>
      <c r="H357" s="49" t="s">
        <v>24</v>
      </c>
      <c r="I357" s="49" t="s">
        <v>37</v>
      </c>
      <c r="J357" s="81" t="s">
        <v>1204</v>
      </c>
      <c r="K357" s="49" t="s">
        <v>1205</v>
      </c>
      <c r="L357" s="49" t="s">
        <v>28</v>
      </c>
      <c r="M357" s="49" t="s">
        <v>1206</v>
      </c>
      <c r="N357" s="49" t="s">
        <v>46</v>
      </c>
      <c r="O357" s="49" t="s">
        <v>775</v>
      </c>
      <c r="P357" s="49" t="s">
        <v>776</v>
      </c>
      <c r="Q357" s="49" t="s">
        <v>777</v>
      </c>
      <c r="R357" s="49" t="s">
        <v>490</v>
      </c>
    </row>
    <row r="358" spans="1:18" s="136" customFormat="1" ht="42" customHeight="1" x14ac:dyDescent="0.25">
      <c r="A358" s="49" t="s">
        <v>1184</v>
      </c>
      <c r="B358" s="49" t="s">
        <v>1207</v>
      </c>
      <c r="C358" s="49">
        <v>23</v>
      </c>
      <c r="D358" s="49">
        <v>2</v>
      </c>
      <c r="E358" s="49">
        <v>2022</v>
      </c>
      <c r="F358" s="49" t="s">
        <v>70</v>
      </c>
      <c r="G358" s="49" t="s">
        <v>1208</v>
      </c>
      <c r="H358" s="49" t="s">
        <v>24</v>
      </c>
      <c r="I358" s="49" t="s">
        <v>37</v>
      </c>
      <c r="J358" s="81" t="s">
        <v>1209</v>
      </c>
      <c r="K358" s="49" t="s">
        <v>313</v>
      </c>
      <c r="L358" s="49" t="s">
        <v>28</v>
      </c>
      <c r="M358" s="49" t="s">
        <v>1210</v>
      </c>
      <c r="N358" s="49" t="s">
        <v>46</v>
      </c>
      <c r="O358" s="49" t="s">
        <v>775</v>
      </c>
      <c r="P358" s="49" t="s">
        <v>776</v>
      </c>
      <c r="Q358" s="49" t="s">
        <v>777</v>
      </c>
      <c r="R358" s="49" t="s">
        <v>490</v>
      </c>
    </row>
    <row r="359" spans="1:18" s="136" customFormat="1" ht="42" customHeight="1" x14ac:dyDescent="0.25">
      <c r="A359" s="49" t="s">
        <v>433</v>
      </c>
      <c r="B359" s="49">
        <v>304</v>
      </c>
      <c r="C359" s="49">
        <v>23</v>
      </c>
      <c r="D359" s="49">
        <v>2</v>
      </c>
      <c r="E359" s="49">
        <v>2022</v>
      </c>
      <c r="F359" s="49" t="s">
        <v>779</v>
      </c>
      <c r="G359" s="49" t="s">
        <v>1211</v>
      </c>
      <c r="H359" s="49" t="s">
        <v>24</v>
      </c>
      <c r="I359" s="49" t="s">
        <v>37</v>
      </c>
      <c r="J359" s="81" t="s">
        <v>1212</v>
      </c>
      <c r="K359" s="49" t="s">
        <v>313</v>
      </c>
      <c r="L359" s="49" t="s">
        <v>28</v>
      </c>
      <c r="M359" s="49" t="s">
        <v>1213</v>
      </c>
      <c r="N359" s="49" t="s">
        <v>46</v>
      </c>
      <c r="O359" s="49" t="s">
        <v>775</v>
      </c>
      <c r="P359" s="49" t="s">
        <v>776</v>
      </c>
      <c r="Q359" s="49" t="s">
        <v>777</v>
      </c>
      <c r="R359" s="49" t="s">
        <v>490</v>
      </c>
    </row>
    <row r="360" spans="1:18" s="136" customFormat="1" ht="42" customHeight="1" x14ac:dyDescent="0.25">
      <c r="A360" s="49" t="s">
        <v>190</v>
      </c>
      <c r="B360" s="49">
        <v>925</v>
      </c>
      <c r="C360" s="49">
        <v>30</v>
      </c>
      <c r="D360" s="49">
        <v>3</v>
      </c>
      <c r="E360" s="49">
        <v>2022</v>
      </c>
      <c r="F360" s="49" t="s">
        <v>70</v>
      </c>
      <c r="G360" s="49" t="s">
        <v>1214</v>
      </c>
      <c r="H360" s="49" t="s">
        <v>24</v>
      </c>
      <c r="I360" s="49" t="s">
        <v>37</v>
      </c>
      <c r="J360" s="81" t="s">
        <v>1215</v>
      </c>
      <c r="K360" s="49" t="s">
        <v>313</v>
      </c>
      <c r="L360" s="49" t="s">
        <v>28</v>
      </c>
      <c r="M360" s="49" t="s">
        <v>1216</v>
      </c>
      <c r="N360" s="49" t="s">
        <v>46</v>
      </c>
      <c r="O360" s="49" t="s">
        <v>775</v>
      </c>
      <c r="P360" s="49" t="s">
        <v>776</v>
      </c>
      <c r="Q360" s="49" t="s">
        <v>777</v>
      </c>
      <c r="R360" s="82" t="s">
        <v>490</v>
      </c>
    </row>
    <row r="361" spans="1:18" s="136" customFormat="1" ht="42" customHeight="1" x14ac:dyDescent="0.25">
      <c r="A361" s="49" t="s">
        <v>190</v>
      </c>
      <c r="B361" s="71">
        <v>2213</v>
      </c>
      <c r="C361" s="71">
        <v>5</v>
      </c>
      <c r="D361" s="71">
        <v>9</v>
      </c>
      <c r="E361" s="71">
        <v>2022</v>
      </c>
      <c r="F361" s="71" t="s">
        <v>70</v>
      </c>
      <c r="G361" s="71" t="s">
        <v>3936</v>
      </c>
      <c r="H361" s="49" t="s">
        <v>24</v>
      </c>
      <c r="I361" s="71" t="s">
        <v>37</v>
      </c>
      <c r="J361" s="37" t="s">
        <v>3937</v>
      </c>
      <c r="K361" s="71" t="s">
        <v>313</v>
      </c>
      <c r="L361" s="49" t="s">
        <v>28</v>
      </c>
      <c r="M361" s="71" t="s">
        <v>3938</v>
      </c>
      <c r="N361" s="71" t="s">
        <v>46</v>
      </c>
      <c r="O361" s="71" t="s">
        <v>775</v>
      </c>
      <c r="P361" s="71" t="s">
        <v>776</v>
      </c>
      <c r="Q361" s="49" t="s">
        <v>777</v>
      </c>
      <c r="R361" s="71" t="s">
        <v>490</v>
      </c>
    </row>
    <row r="362" spans="1:18" s="136" customFormat="1" ht="42" customHeight="1" x14ac:dyDescent="0.25">
      <c r="A362" s="49" t="s">
        <v>221</v>
      </c>
      <c r="B362" s="49">
        <v>15</v>
      </c>
      <c r="C362" s="49">
        <v>11</v>
      </c>
      <c r="D362" s="49">
        <v>3</v>
      </c>
      <c r="E362" s="49">
        <v>2022</v>
      </c>
      <c r="F362" s="49" t="s">
        <v>807</v>
      </c>
      <c r="G362" s="49" t="s">
        <v>1217</v>
      </c>
      <c r="H362" s="49" t="s">
        <v>24</v>
      </c>
      <c r="I362" s="49" t="s">
        <v>37</v>
      </c>
      <c r="J362" s="81" t="s">
        <v>1218</v>
      </c>
      <c r="K362" s="49" t="s">
        <v>313</v>
      </c>
      <c r="L362" s="49" t="s">
        <v>28</v>
      </c>
      <c r="M362" s="49" t="s">
        <v>1219</v>
      </c>
      <c r="N362" s="49" t="s">
        <v>46</v>
      </c>
      <c r="O362" s="49" t="s">
        <v>775</v>
      </c>
      <c r="P362" s="49" t="s">
        <v>776</v>
      </c>
      <c r="Q362" s="49" t="s">
        <v>777</v>
      </c>
      <c r="R362" s="82" t="s">
        <v>490</v>
      </c>
    </row>
    <row r="363" spans="1:18" s="136" customFormat="1" ht="42" customHeight="1" x14ac:dyDescent="0.25">
      <c r="A363" s="49" t="s">
        <v>221</v>
      </c>
      <c r="B363" s="49">
        <v>16</v>
      </c>
      <c r="C363" s="49">
        <v>1</v>
      </c>
      <c r="D363" s="49">
        <v>4</v>
      </c>
      <c r="E363" s="49">
        <v>2022</v>
      </c>
      <c r="F363" s="49" t="s">
        <v>1199</v>
      </c>
      <c r="G363" s="49" t="s">
        <v>1220</v>
      </c>
      <c r="H363" s="49" t="s">
        <v>24</v>
      </c>
      <c r="I363" s="49" t="s">
        <v>37</v>
      </c>
      <c r="J363" s="81" t="s">
        <v>1221</v>
      </c>
      <c r="K363" s="49" t="s">
        <v>313</v>
      </c>
      <c r="L363" s="49" t="s">
        <v>4009</v>
      </c>
      <c r="M363" s="49" t="s">
        <v>4012</v>
      </c>
      <c r="N363" s="49" t="s">
        <v>46</v>
      </c>
      <c r="O363" s="49" t="s">
        <v>775</v>
      </c>
      <c r="P363" s="49" t="s">
        <v>776</v>
      </c>
      <c r="Q363" s="49" t="s">
        <v>777</v>
      </c>
      <c r="R363" s="49" t="s">
        <v>490</v>
      </c>
    </row>
    <row r="364" spans="1:18" s="136" customFormat="1" ht="42" customHeight="1" x14ac:dyDescent="0.25">
      <c r="A364" s="49" t="s">
        <v>731</v>
      </c>
      <c r="B364" s="49">
        <v>666</v>
      </c>
      <c r="C364" s="49">
        <v>28</v>
      </c>
      <c r="D364" s="49">
        <v>4</v>
      </c>
      <c r="E364" s="49">
        <v>2022</v>
      </c>
      <c r="F364" s="49" t="s">
        <v>779</v>
      </c>
      <c r="G364" s="49" t="s">
        <v>1222</v>
      </c>
      <c r="H364" s="49" t="s">
        <v>24</v>
      </c>
      <c r="I364" s="49" t="s">
        <v>37</v>
      </c>
      <c r="J364" s="81" t="s">
        <v>1223</v>
      </c>
      <c r="K364" s="49" t="s">
        <v>313</v>
      </c>
      <c r="L364" s="49" t="s">
        <v>28</v>
      </c>
      <c r="M364" s="49" t="s">
        <v>1172</v>
      </c>
      <c r="N364" s="49" t="s">
        <v>46</v>
      </c>
      <c r="O364" s="49" t="s">
        <v>775</v>
      </c>
      <c r="P364" s="49" t="s">
        <v>776</v>
      </c>
      <c r="Q364" s="49" t="s">
        <v>777</v>
      </c>
      <c r="R364" s="82" t="s">
        <v>490</v>
      </c>
    </row>
    <row r="365" spans="1:18" s="136" customFormat="1" ht="42" customHeight="1" x14ac:dyDescent="0.25">
      <c r="A365" s="49" t="s">
        <v>731</v>
      </c>
      <c r="B365" s="49">
        <v>692</v>
      </c>
      <c r="C365" s="49">
        <v>29</v>
      </c>
      <c r="D365" s="49">
        <v>4</v>
      </c>
      <c r="E365" s="49">
        <v>2022</v>
      </c>
      <c r="F365" s="49" t="s">
        <v>779</v>
      </c>
      <c r="G365" s="49" t="s">
        <v>1224</v>
      </c>
      <c r="H365" s="49" t="s">
        <v>24</v>
      </c>
      <c r="I365" s="49" t="s">
        <v>37</v>
      </c>
      <c r="J365" s="81" t="s">
        <v>1225</v>
      </c>
      <c r="K365" s="49" t="s">
        <v>313</v>
      </c>
      <c r="L365" s="49" t="s">
        <v>28</v>
      </c>
      <c r="M365" s="49" t="s">
        <v>1226</v>
      </c>
      <c r="N365" s="49" t="s">
        <v>46</v>
      </c>
      <c r="O365" s="49" t="s">
        <v>775</v>
      </c>
      <c r="P365" s="49" t="s">
        <v>776</v>
      </c>
      <c r="Q365" s="49" t="s">
        <v>777</v>
      </c>
      <c r="R365" s="82" t="s">
        <v>490</v>
      </c>
    </row>
    <row r="366" spans="1:18" s="136" customFormat="1" ht="42" customHeight="1" x14ac:dyDescent="0.25">
      <c r="A366" s="49" t="s">
        <v>731</v>
      </c>
      <c r="B366" s="74">
        <v>1238</v>
      </c>
      <c r="C366" s="74">
        <v>21</v>
      </c>
      <c r="D366" s="74">
        <v>7</v>
      </c>
      <c r="E366" s="74">
        <v>2022</v>
      </c>
      <c r="F366" s="74" t="s">
        <v>779</v>
      </c>
      <c r="G366" s="74" t="s">
        <v>3903</v>
      </c>
      <c r="H366" s="49" t="s">
        <v>24</v>
      </c>
      <c r="I366" s="74"/>
      <c r="J366" s="141" t="s">
        <v>3904</v>
      </c>
      <c r="K366" s="74" t="s">
        <v>680</v>
      </c>
      <c r="L366" s="49" t="s">
        <v>28</v>
      </c>
      <c r="M366" s="74" t="s">
        <v>3905</v>
      </c>
      <c r="N366" s="75" t="s">
        <v>46</v>
      </c>
      <c r="O366" s="75" t="s">
        <v>775</v>
      </c>
      <c r="P366" s="75" t="s">
        <v>776</v>
      </c>
      <c r="Q366" s="49" t="s">
        <v>777</v>
      </c>
      <c r="R366" s="75" t="s">
        <v>490</v>
      </c>
    </row>
    <row r="367" spans="1:18" s="136" customFormat="1" ht="42" customHeight="1" x14ac:dyDescent="0.25">
      <c r="A367" s="49" t="s">
        <v>190</v>
      </c>
      <c r="B367" s="74">
        <v>2010</v>
      </c>
      <c r="C367" s="74">
        <v>2</v>
      </c>
      <c r="D367" s="74">
        <v>8</v>
      </c>
      <c r="E367" s="74">
        <v>2022</v>
      </c>
      <c r="F367" s="74" t="s">
        <v>2824</v>
      </c>
      <c r="G367" s="74" t="s">
        <v>3906</v>
      </c>
      <c r="H367" s="49" t="s">
        <v>24</v>
      </c>
      <c r="I367" s="74"/>
      <c r="J367" s="141" t="s">
        <v>3907</v>
      </c>
      <c r="K367" s="74" t="s">
        <v>680</v>
      </c>
      <c r="L367" s="49" t="s">
        <v>28</v>
      </c>
      <c r="M367" s="74" t="s">
        <v>3908</v>
      </c>
      <c r="N367" s="75" t="s">
        <v>46</v>
      </c>
      <c r="O367" s="75" t="s">
        <v>775</v>
      </c>
      <c r="P367" s="75" t="s">
        <v>776</v>
      </c>
      <c r="Q367" s="49" t="s">
        <v>777</v>
      </c>
      <c r="R367" s="75" t="s">
        <v>490</v>
      </c>
    </row>
    <row r="368" spans="1:18" s="136" customFormat="1" ht="42" customHeight="1" x14ac:dyDescent="0.25">
      <c r="A368" s="49" t="s">
        <v>1227</v>
      </c>
      <c r="B368" s="59">
        <v>4643</v>
      </c>
      <c r="C368" s="59">
        <v>28</v>
      </c>
      <c r="D368" s="59">
        <v>12</v>
      </c>
      <c r="E368" s="59">
        <v>2017</v>
      </c>
      <c r="F368" s="59" t="s">
        <v>70</v>
      </c>
      <c r="G368" s="59" t="s">
        <v>1228</v>
      </c>
      <c r="H368" s="49" t="s">
        <v>24</v>
      </c>
      <c r="I368" s="59" t="s">
        <v>37</v>
      </c>
      <c r="J368" s="81" t="s">
        <v>1229</v>
      </c>
      <c r="K368" s="59" t="s">
        <v>39</v>
      </c>
      <c r="L368" s="49" t="s">
        <v>28</v>
      </c>
      <c r="M368" s="59" t="s">
        <v>1230</v>
      </c>
      <c r="N368" s="49" t="s">
        <v>93</v>
      </c>
      <c r="O368" s="49" t="s">
        <v>488</v>
      </c>
      <c r="P368" s="49" t="s">
        <v>489</v>
      </c>
      <c r="Q368" s="49" t="s">
        <v>777</v>
      </c>
      <c r="R368" s="49" t="s">
        <v>490</v>
      </c>
    </row>
    <row r="369" spans="1:18" s="136" customFormat="1" ht="42" customHeight="1" x14ac:dyDescent="0.25">
      <c r="A369" s="49" t="s">
        <v>190</v>
      </c>
      <c r="B369" s="59">
        <v>138</v>
      </c>
      <c r="C369" s="59">
        <v>16</v>
      </c>
      <c r="D369" s="59">
        <v>1</v>
      </c>
      <c r="E369" s="59">
        <v>2020</v>
      </c>
      <c r="F369" s="59" t="s">
        <v>70</v>
      </c>
      <c r="G369" s="59" t="s">
        <v>1231</v>
      </c>
      <c r="H369" s="49" t="s">
        <v>24</v>
      </c>
      <c r="I369" s="59" t="s">
        <v>37</v>
      </c>
      <c r="J369" s="81" t="s">
        <v>1232</v>
      </c>
      <c r="K369" s="59" t="s">
        <v>39</v>
      </c>
      <c r="L369" s="49" t="s">
        <v>28</v>
      </c>
      <c r="M369" s="59" t="s">
        <v>1233</v>
      </c>
      <c r="N369" s="49" t="s">
        <v>93</v>
      </c>
      <c r="O369" s="49" t="s">
        <v>488</v>
      </c>
      <c r="P369" s="49" t="s">
        <v>489</v>
      </c>
      <c r="Q369" s="49" t="s">
        <v>777</v>
      </c>
      <c r="R369" s="49" t="s">
        <v>490</v>
      </c>
    </row>
    <row r="370" spans="1:18" s="136" customFormat="1" ht="42" customHeight="1" x14ac:dyDescent="0.25">
      <c r="A370" s="49" t="s">
        <v>190</v>
      </c>
      <c r="B370" s="59">
        <v>225</v>
      </c>
      <c r="C370" s="59">
        <v>21</v>
      </c>
      <c r="D370" s="59">
        <v>1</v>
      </c>
      <c r="E370" s="59">
        <v>2020</v>
      </c>
      <c r="F370" s="59" t="s">
        <v>70</v>
      </c>
      <c r="G370" s="59" t="s">
        <v>1234</v>
      </c>
      <c r="H370" s="49" t="s">
        <v>24</v>
      </c>
      <c r="I370" s="59" t="s">
        <v>37</v>
      </c>
      <c r="J370" s="81" t="s">
        <v>1235</v>
      </c>
      <c r="K370" s="59" t="s">
        <v>39</v>
      </c>
      <c r="L370" s="49" t="s">
        <v>28</v>
      </c>
      <c r="M370" s="59" t="s">
        <v>1236</v>
      </c>
      <c r="N370" s="49" t="s">
        <v>93</v>
      </c>
      <c r="O370" s="49" t="s">
        <v>488</v>
      </c>
      <c r="P370" s="49" t="s">
        <v>489</v>
      </c>
      <c r="Q370" s="49" t="s">
        <v>777</v>
      </c>
      <c r="R370" s="49" t="s">
        <v>490</v>
      </c>
    </row>
    <row r="371" spans="1:18" s="136" customFormat="1" ht="42" customHeight="1" x14ac:dyDescent="0.25">
      <c r="A371" s="49" t="s">
        <v>194</v>
      </c>
      <c r="B371" s="59">
        <v>9</v>
      </c>
      <c r="C371" s="59">
        <v>9</v>
      </c>
      <c r="D371" s="59">
        <v>11</v>
      </c>
      <c r="E371" s="59">
        <v>2018</v>
      </c>
      <c r="F371" s="59" t="s">
        <v>512</v>
      </c>
      <c r="G371" s="59" t="s">
        <v>1237</v>
      </c>
      <c r="H371" s="49" t="s">
        <v>24</v>
      </c>
      <c r="I371" s="59" t="s">
        <v>430</v>
      </c>
      <c r="J371" s="60" t="s">
        <v>1238</v>
      </c>
      <c r="K371" s="59" t="s">
        <v>1239</v>
      </c>
      <c r="L371" s="49" t="s">
        <v>28</v>
      </c>
      <c r="M371" s="59" t="s">
        <v>1240</v>
      </c>
      <c r="N371" s="49" t="s">
        <v>93</v>
      </c>
      <c r="O371" s="49" t="s">
        <v>488</v>
      </c>
      <c r="P371" s="49" t="s">
        <v>489</v>
      </c>
      <c r="Q371" s="49" t="s">
        <v>777</v>
      </c>
      <c r="R371" s="49" t="s">
        <v>490</v>
      </c>
    </row>
    <row r="372" spans="1:18" s="136" customFormat="1" ht="42" customHeight="1" x14ac:dyDescent="0.25">
      <c r="A372" s="49" t="s">
        <v>190</v>
      </c>
      <c r="B372" s="76">
        <v>1795</v>
      </c>
      <c r="C372" s="76">
        <v>21</v>
      </c>
      <c r="D372" s="76">
        <v>8</v>
      </c>
      <c r="E372" s="76">
        <v>2020</v>
      </c>
      <c r="F372" s="49" t="s">
        <v>415</v>
      </c>
      <c r="G372" s="47" t="s">
        <v>1241</v>
      </c>
      <c r="H372" s="49" t="s">
        <v>24</v>
      </c>
      <c r="I372" s="49" t="s">
        <v>37</v>
      </c>
      <c r="J372" s="81" t="s">
        <v>1242</v>
      </c>
      <c r="K372" s="49" t="s">
        <v>680</v>
      </c>
      <c r="L372" s="49" t="s">
        <v>28</v>
      </c>
      <c r="M372" s="132"/>
      <c r="N372" s="49" t="s">
        <v>93</v>
      </c>
      <c r="O372" s="49" t="s">
        <v>1243</v>
      </c>
      <c r="P372" s="49" t="s">
        <v>489</v>
      </c>
      <c r="Q372" s="54" t="s">
        <v>488</v>
      </c>
      <c r="R372" s="49" t="s">
        <v>490</v>
      </c>
    </row>
    <row r="373" spans="1:18" s="136" customFormat="1" ht="42" customHeight="1" x14ac:dyDescent="0.25">
      <c r="A373" s="49" t="s">
        <v>190</v>
      </c>
      <c r="B373" s="76">
        <v>581</v>
      </c>
      <c r="C373" s="76">
        <v>8</v>
      </c>
      <c r="D373" s="76">
        <v>3</v>
      </c>
      <c r="E373" s="76">
        <v>2021</v>
      </c>
      <c r="F373" s="49" t="s">
        <v>415</v>
      </c>
      <c r="G373" s="47" t="s">
        <v>1244</v>
      </c>
      <c r="H373" s="49" t="s">
        <v>24</v>
      </c>
      <c r="I373" s="49" t="s">
        <v>37</v>
      </c>
      <c r="J373" s="81" t="s">
        <v>1245</v>
      </c>
      <c r="K373" s="49" t="s">
        <v>680</v>
      </c>
      <c r="L373" s="49" t="s">
        <v>28</v>
      </c>
      <c r="M373" s="132"/>
      <c r="N373" s="49" t="s">
        <v>93</v>
      </c>
      <c r="O373" s="49" t="s">
        <v>1243</v>
      </c>
      <c r="P373" s="49" t="s">
        <v>489</v>
      </c>
      <c r="Q373" s="54" t="s">
        <v>488</v>
      </c>
      <c r="R373" s="49" t="s">
        <v>490</v>
      </c>
    </row>
    <row r="374" spans="1:18" s="136" customFormat="1" ht="42" customHeight="1" x14ac:dyDescent="0.25">
      <c r="A374" s="49" t="s">
        <v>190</v>
      </c>
      <c r="B374" s="76">
        <v>657</v>
      </c>
      <c r="C374" s="76">
        <v>18</v>
      </c>
      <c r="D374" s="76">
        <v>3</v>
      </c>
      <c r="E374" s="76">
        <v>2021</v>
      </c>
      <c r="F374" s="49" t="s">
        <v>415</v>
      </c>
      <c r="G374" s="47" t="s">
        <v>1246</v>
      </c>
      <c r="H374" s="49" t="s">
        <v>24</v>
      </c>
      <c r="I374" s="49" t="s">
        <v>37</v>
      </c>
      <c r="J374" s="81" t="s">
        <v>1247</v>
      </c>
      <c r="K374" s="49" t="s">
        <v>680</v>
      </c>
      <c r="L374" s="49" t="s">
        <v>28</v>
      </c>
      <c r="M374" s="57"/>
      <c r="N374" s="49" t="s">
        <v>93</v>
      </c>
      <c r="O374" s="49" t="s">
        <v>1243</v>
      </c>
      <c r="P374" s="49" t="s">
        <v>489</v>
      </c>
      <c r="Q374" s="54" t="s">
        <v>488</v>
      </c>
      <c r="R374" s="49" t="s">
        <v>490</v>
      </c>
    </row>
    <row r="375" spans="1:18" s="136" customFormat="1" ht="42" customHeight="1" x14ac:dyDescent="0.25">
      <c r="A375" s="49" t="s">
        <v>190</v>
      </c>
      <c r="B375" s="76">
        <v>1799</v>
      </c>
      <c r="C375" s="76">
        <v>21</v>
      </c>
      <c r="D375" s="76">
        <v>8</v>
      </c>
      <c r="E375" s="76">
        <v>2020</v>
      </c>
      <c r="F375" s="49" t="s">
        <v>415</v>
      </c>
      <c r="G375" s="47" t="s">
        <v>1248</v>
      </c>
      <c r="H375" s="49" t="s">
        <v>24</v>
      </c>
      <c r="I375" s="49" t="s">
        <v>37</v>
      </c>
      <c r="J375" s="98" t="s">
        <v>1249</v>
      </c>
      <c r="K375" s="75" t="s">
        <v>680</v>
      </c>
      <c r="L375" s="49" t="s">
        <v>28</v>
      </c>
      <c r="M375" s="133"/>
      <c r="N375" s="75" t="s">
        <v>93</v>
      </c>
      <c r="O375" s="75" t="s">
        <v>1243</v>
      </c>
      <c r="P375" s="75" t="s">
        <v>489</v>
      </c>
      <c r="Q375" s="54" t="s">
        <v>488</v>
      </c>
      <c r="R375" s="49" t="s">
        <v>490</v>
      </c>
    </row>
    <row r="376" spans="1:18" s="136" customFormat="1" ht="42" customHeight="1" x14ac:dyDescent="0.25">
      <c r="A376" s="49" t="s">
        <v>190</v>
      </c>
      <c r="B376" s="76">
        <v>1802</v>
      </c>
      <c r="C376" s="76">
        <v>21</v>
      </c>
      <c r="D376" s="76">
        <v>8</v>
      </c>
      <c r="E376" s="76">
        <v>2020</v>
      </c>
      <c r="F376" s="49" t="s">
        <v>415</v>
      </c>
      <c r="G376" s="47" t="s">
        <v>1250</v>
      </c>
      <c r="H376" s="49" t="s">
        <v>24</v>
      </c>
      <c r="I376" s="49" t="s">
        <v>37</v>
      </c>
      <c r="J376" s="81" t="s">
        <v>1251</v>
      </c>
      <c r="K376" s="75" t="s">
        <v>680</v>
      </c>
      <c r="L376" s="49" t="s">
        <v>28</v>
      </c>
      <c r="M376" s="57"/>
      <c r="N376" s="75" t="s">
        <v>93</v>
      </c>
      <c r="O376" s="75" t="s">
        <v>1243</v>
      </c>
      <c r="P376" s="75" t="s">
        <v>489</v>
      </c>
      <c r="Q376" s="54" t="s">
        <v>488</v>
      </c>
      <c r="R376" s="49" t="s">
        <v>490</v>
      </c>
    </row>
    <row r="377" spans="1:18" s="136" customFormat="1" ht="42" customHeight="1" x14ac:dyDescent="0.25">
      <c r="A377" s="49" t="s">
        <v>190</v>
      </c>
      <c r="B377" s="76">
        <v>162</v>
      </c>
      <c r="C377" s="76">
        <v>18</v>
      </c>
      <c r="D377" s="76">
        <v>3</v>
      </c>
      <c r="E377" s="76">
        <v>2021</v>
      </c>
      <c r="F377" s="49" t="s">
        <v>415</v>
      </c>
      <c r="G377" s="47" t="s">
        <v>1252</v>
      </c>
      <c r="H377" s="49" t="s">
        <v>24</v>
      </c>
      <c r="I377" s="75" t="s">
        <v>37</v>
      </c>
      <c r="J377" s="95" t="s">
        <v>1247</v>
      </c>
      <c r="K377" s="75" t="s">
        <v>680</v>
      </c>
      <c r="L377" s="49" t="s">
        <v>28</v>
      </c>
      <c r="M377" s="133"/>
      <c r="N377" s="75" t="s">
        <v>93</v>
      </c>
      <c r="O377" s="75" t="s">
        <v>1243</v>
      </c>
      <c r="P377" s="75" t="s">
        <v>489</v>
      </c>
      <c r="Q377" s="54" t="s">
        <v>488</v>
      </c>
      <c r="R377" s="49" t="s">
        <v>490</v>
      </c>
    </row>
    <row r="378" spans="1:18" s="136" customFormat="1" ht="42" customHeight="1" x14ac:dyDescent="0.25">
      <c r="A378" s="49" t="s">
        <v>1798</v>
      </c>
      <c r="B378" s="76">
        <v>2043</v>
      </c>
      <c r="C378" s="76">
        <v>27</v>
      </c>
      <c r="D378" s="76">
        <v>7</v>
      </c>
      <c r="E378" s="76">
        <v>2020</v>
      </c>
      <c r="F378" s="47" t="s">
        <v>40</v>
      </c>
      <c r="G378" s="47" t="s">
        <v>1253</v>
      </c>
      <c r="H378" s="49" t="s">
        <v>24</v>
      </c>
      <c r="I378" s="49" t="s">
        <v>37</v>
      </c>
      <c r="J378" s="81" t="s">
        <v>1254</v>
      </c>
      <c r="K378" s="49" t="s">
        <v>680</v>
      </c>
      <c r="L378" s="49" t="s">
        <v>28</v>
      </c>
      <c r="M378" s="56" t="s">
        <v>1255</v>
      </c>
      <c r="N378" s="49" t="s">
        <v>93</v>
      </c>
      <c r="O378" s="49" t="s">
        <v>1243</v>
      </c>
      <c r="P378" s="49" t="s">
        <v>489</v>
      </c>
      <c r="Q378" s="54" t="s">
        <v>488</v>
      </c>
      <c r="R378" s="49" t="s">
        <v>490</v>
      </c>
    </row>
    <row r="379" spans="1:18" s="136" customFormat="1" ht="42" customHeight="1" x14ac:dyDescent="0.25">
      <c r="A379" s="49" t="s">
        <v>190</v>
      </c>
      <c r="B379" s="76">
        <v>230</v>
      </c>
      <c r="C379" s="76">
        <v>29</v>
      </c>
      <c r="D379" s="76">
        <v>1</v>
      </c>
      <c r="E379" s="76">
        <v>2021</v>
      </c>
      <c r="F379" s="47" t="s">
        <v>415</v>
      </c>
      <c r="G379" s="47" t="s">
        <v>1256</v>
      </c>
      <c r="H379" s="49" t="s">
        <v>24</v>
      </c>
      <c r="I379" s="49" t="s">
        <v>37</v>
      </c>
      <c r="J379" s="81" t="s">
        <v>1257</v>
      </c>
      <c r="K379" s="49" t="s">
        <v>680</v>
      </c>
      <c r="L379" s="49" t="s">
        <v>28</v>
      </c>
      <c r="M379" s="57"/>
      <c r="N379" s="49" t="s">
        <v>46</v>
      </c>
      <c r="O379" s="49" t="s">
        <v>1243</v>
      </c>
      <c r="P379" s="49" t="s">
        <v>489</v>
      </c>
      <c r="Q379" s="54" t="s">
        <v>488</v>
      </c>
      <c r="R379" s="49" t="s">
        <v>490</v>
      </c>
    </row>
    <row r="380" spans="1:18" s="136" customFormat="1" ht="42" customHeight="1" x14ac:dyDescent="0.25">
      <c r="A380" s="49" t="s">
        <v>249</v>
      </c>
      <c r="B380" s="49">
        <v>5</v>
      </c>
      <c r="C380" s="49">
        <v>26</v>
      </c>
      <c r="D380" s="49">
        <v>12</v>
      </c>
      <c r="E380" s="49">
        <v>2019</v>
      </c>
      <c r="F380" s="49" t="s">
        <v>40</v>
      </c>
      <c r="G380" s="49" t="s">
        <v>1350</v>
      </c>
      <c r="H380" s="49" t="s">
        <v>24</v>
      </c>
      <c r="I380" s="49" t="s">
        <v>37</v>
      </c>
      <c r="J380" s="53" t="s">
        <v>1351</v>
      </c>
      <c r="K380" s="49" t="s">
        <v>1352</v>
      </c>
      <c r="L380" s="49" t="s">
        <v>28</v>
      </c>
      <c r="M380" s="49" t="s">
        <v>1353</v>
      </c>
      <c r="N380" s="49" t="s">
        <v>93</v>
      </c>
      <c r="O380" s="49" t="s">
        <v>49</v>
      </c>
      <c r="P380" s="49" t="s">
        <v>1354</v>
      </c>
      <c r="Q380" s="54" t="s">
        <v>49</v>
      </c>
      <c r="R380" s="49" t="s">
        <v>1355</v>
      </c>
    </row>
    <row r="381" spans="1:18" s="136" customFormat="1" ht="42" customHeight="1" x14ac:dyDescent="0.25">
      <c r="A381" s="49" t="s">
        <v>1798</v>
      </c>
      <c r="B381" s="49">
        <v>2056</v>
      </c>
      <c r="C381" s="49">
        <v>30</v>
      </c>
      <c r="D381" s="49">
        <v>9</v>
      </c>
      <c r="E381" s="49">
        <v>2020</v>
      </c>
      <c r="F381" s="49" t="s">
        <v>40</v>
      </c>
      <c r="G381" s="49" t="s">
        <v>1356</v>
      </c>
      <c r="H381" s="49" t="s">
        <v>24</v>
      </c>
      <c r="I381" s="49" t="s">
        <v>37</v>
      </c>
      <c r="J381" s="53" t="s">
        <v>1357</v>
      </c>
      <c r="K381" s="49" t="s">
        <v>412</v>
      </c>
      <c r="L381" s="49" t="s">
        <v>28</v>
      </c>
      <c r="M381" s="49" t="s">
        <v>1353</v>
      </c>
      <c r="N381" s="49" t="s">
        <v>93</v>
      </c>
      <c r="O381" s="49" t="s">
        <v>49</v>
      </c>
      <c r="P381" s="49" t="s">
        <v>1354</v>
      </c>
      <c r="Q381" s="54" t="s">
        <v>49</v>
      </c>
      <c r="R381" s="49" t="s">
        <v>1355</v>
      </c>
    </row>
    <row r="382" spans="1:18" s="136" customFormat="1" ht="42" customHeight="1" x14ac:dyDescent="0.25">
      <c r="A382" s="49" t="s">
        <v>56</v>
      </c>
      <c r="B382" s="49">
        <v>1821</v>
      </c>
      <c r="C382" s="49">
        <v>31</v>
      </c>
      <c r="D382" s="49">
        <v>12</v>
      </c>
      <c r="E382" s="49">
        <v>2020</v>
      </c>
      <c r="F382" s="49" t="s">
        <v>196</v>
      </c>
      <c r="G382" s="49" t="s">
        <v>1327</v>
      </c>
      <c r="H382" s="49" t="s">
        <v>24</v>
      </c>
      <c r="I382" s="49" t="s">
        <v>37</v>
      </c>
      <c r="J382" s="53" t="s">
        <v>1329</v>
      </c>
      <c r="K382" s="49" t="s">
        <v>412</v>
      </c>
      <c r="L382" s="49" t="s">
        <v>28</v>
      </c>
      <c r="M382" s="49" t="s">
        <v>1353</v>
      </c>
      <c r="N382" s="49" t="s">
        <v>93</v>
      </c>
      <c r="O382" s="49" t="s">
        <v>49</v>
      </c>
      <c r="P382" s="49" t="s">
        <v>1354</v>
      </c>
      <c r="Q382" s="54" t="s">
        <v>49</v>
      </c>
      <c r="R382" s="49" t="s">
        <v>1355</v>
      </c>
    </row>
    <row r="383" spans="1:18" s="136" customFormat="1" ht="42" customHeight="1" x14ac:dyDescent="0.25">
      <c r="A383" s="49" t="s">
        <v>1798</v>
      </c>
      <c r="B383" s="49">
        <v>99</v>
      </c>
      <c r="C383" s="49">
        <v>22</v>
      </c>
      <c r="D383" s="49">
        <v>12</v>
      </c>
      <c r="E383" s="49">
        <v>1993</v>
      </c>
      <c r="F383" s="49" t="s">
        <v>40</v>
      </c>
      <c r="G383" s="49" t="s">
        <v>1358</v>
      </c>
      <c r="H383" s="49" t="s">
        <v>24</v>
      </c>
      <c r="I383" s="49" t="s">
        <v>1359</v>
      </c>
      <c r="J383" s="49" t="s">
        <v>1360</v>
      </c>
      <c r="K383" s="49" t="s">
        <v>1361</v>
      </c>
      <c r="L383" s="49" t="s">
        <v>28</v>
      </c>
      <c r="M383" s="49" t="s">
        <v>1362</v>
      </c>
      <c r="N383" s="47" t="s">
        <v>30</v>
      </c>
      <c r="O383" s="49" t="s">
        <v>31</v>
      </c>
      <c r="P383" s="49" t="s">
        <v>32</v>
      </c>
      <c r="Q383" s="65" t="s">
        <v>1363</v>
      </c>
      <c r="R383" s="49" t="s">
        <v>1364</v>
      </c>
    </row>
    <row r="384" spans="1:18" s="136" customFormat="1" ht="42" customHeight="1" x14ac:dyDescent="0.25">
      <c r="A384" s="49" t="s">
        <v>1798</v>
      </c>
      <c r="B384" s="49">
        <v>2372</v>
      </c>
      <c r="C384" s="49">
        <v>24</v>
      </c>
      <c r="D384" s="49">
        <v>4</v>
      </c>
      <c r="E384" s="49">
        <v>2012</v>
      </c>
      <c r="F384" s="49" t="s">
        <v>40</v>
      </c>
      <c r="G384" s="49" t="s">
        <v>1365</v>
      </c>
      <c r="H384" s="49" t="s">
        <v>24</v>
      </c>
      <c r="I384" s="49" t="s">
        <v>37</v>
      </c>
      <c r="J384" s="49" t="s">
        <v>1366</v>
      </c>
      <c r="K384" s="49" t="s">
        <v>1367</v>
      </c>
      <c r="L384" s="49" t="s">
        <v>28</v>
      </c>
      <c r="M384" s="49" t="s">
        <v>1368</v>
      </c>
      <c r="N384" s="47" t="s">
        <v>93</v>
      </c>
      <c r="O384" s="49" t="s">
        <v>49</v>
      </c>
      <c r="P384" s="49" t="s">
        <v>1369</v>
      </c>
      <c r="Q384" s="54" t="s">
        <v>49</v>
      </c>
      <c r="R384" s="49" t="s">
        <v>1364</v>
      </c>
    </row>
    <row r="385" spans="1:37" s="136" customFormat="1" ht="42" customHeight="1" x14ac:dyDescent="0.25">
      <c r="A385" s="49" t="s">
        <v>1798</v>
      </c>
      <c r="B385" s="49">
        <v>1753</v>
      </c>
      <c r="C385" s="49">
        <v>9</v>
      </c>
      <c r="D385" s="49">
        <v>6</v>
      </c>
      <c r="E385" s="49">
        <v>2015</v>
      </c>
      <c r="F385" s="49" t="s">
        <v>40</v>
      </c>
      <c r="G385" s="49" t="s">
        <v>1370</v>
      </c>
      <c r="H385" s="49" t="s">
        <v>24</v>
      </c>
      <c r="I385" s="49" t="s">
        <v>37</v>
      </c>
      <c r="J385" s="49" t="s">
        <v>1371</v>
      </c>
      <c r="K385" s="49">
        <v>170</v>
      </c>
      <c r="L385" s="49" t="s">
        <v>28</v>
      </c>
      <c r="M385" s="49" t="s">
        <v>1372</v>
      </c>
      <c r="N385" s="47" t="s">
        <v>30</v>
      </c>
      <c r="O385" s="49" t="s">
        <v>1373</v>
      </c>
      <c r="P385" s="49" t="s">
        <v>1374</v>
      </c>
      <c r="Q385" s="65" t="s">
        <v>76</v>
      </c>
      <c r="R385" s="49" t="s">
        <v>1364</v>
      </c>
    </row>
    <row r="386" spans="1:37" s="136" customFormat="1" ht="42" customHeight="1" x14ac:dyDescent="0.25">
      <c r="A386" s="49" t="s">
        <v>1798</v>
      </c>
      <c r="B386" s="49">
        <v>1931</v>
      </c>
      <c r="C386" s="49">
        <v>27</v>
      </c>
      <c r="D386" s="49">
        <v>7</v>
      </c>
      <c r="E386" s="49">
        <v>2018</v>
      </c>
      <c r="F386" s="49" t="s">
        <v>40</v>
      </c>
      <c r="G386" s="49" t="s">
        <v>1375</v>
      </c>
      <c r="H386" s="49" t="s">
        <v>24</v>
      </c>
      <c r="I386" s="49" t="s">
        <v>1376</v>
      </c>
      <c r="J386" s="49" t="s">
        <v>1377</v>
      </c>
      <c r="K386" s="49" t="s">
        <v>1378</v>
      </c>
      <c r="L386" s="49" t="s">
        <v>28</v>
      </c>
      <c r="M386" s="49" t="s">
        <v>1379</v>
      </c>
      <c r="N386" s="47" t="s">
        <v>93</v>
      </c>
      <c r="O386" s="49" t="s">
        <v>49</v>
      </c>
      <c r="P386" s="49" t="s">
        <v>1369</v>
      </c>
      <c r="Q386" s="54" t="s">
        <v>49</v>
      </c>
      <c r="R386" s="49" t="s">
        <v>1364</v>
      </c>
    </row>
    <row r="387" spans="1:37" s="136" customFormat="1" ht="42" customHeight="1" x14ac:dyDescent="0.25">
      <c r="A387" s="49" t="s">
        <v>1798</v>
      </c>
      <c r="B387" s="49">
        <v>1955</v>
      </c>
      <c r="C387" s="49">
        <v>25</v>
      </c>
      <c r="D387" s="49">
        <v>5</v>
      </c>
      <c r="E387" s="49">
        <v>2019</v>
      </c>
      <c r="F387" s="49" t="s">
        <v>40</v>
      </c>
      <c r="G387" s="49" t="s">
        <v>1380</v>
      </c>
      <c r="H387" s="49" t="s">
        <v>24</v>
      </c>
      <c r="I387" s="49" t="s">
        <v>37</v>
      </c>
      <c r="J387" s="49" t="s">
        <v>1381</v>
      </c>
      <c r="K387" s="49">
        <v>324</v>
      </c>
      <c r="L387" s="49" t="s">
        <v>28</v>
      </c>
      <c r="M387" s="49" t="s">
        <v>1382</v>
      </c>
      <c r="N387" s="47" t="s">
        <v>30</v>
      </c>
      <c r="O387" s="49" t="s">
        <v>31</v>
      </c>
      <c r="P387" s="49" t="s">
        <v>32</v>
      </c>
      <c r="Q387" s="65" t="s">
        <v>1363</v>
      </c>
      <c r="R387" s="49" t="s">
        <v>1364</v>
      </c>
    </row>
    <row r="388" spans="1:37" s="136" customFormat="1" ht="42" customHeight="1" x14ac:dyDescent="0.25">
      <c r="A388" s="49" t="s">
        <v>4550</v>
      </c>
      <c r="B388" s="49">
        <v>3572</v>
      </c>
      <c r="C388" s="49">
        <v>27</v>
      </c>
      <c r="D388" s="49">
        <v>9</v>
      </c>
      <c r="E388" s="49">
        <v>2011</v>
      </c>
      <c r="F388" s="49" t="s">
        <v>1383</v>
      </c>
      <c r="G388" s="49" t="s">
        <v>1384</v>
      </c>
      <c r="H388" s="49" t="s">
        <v>24</v>
      </c>
      <c r="I388" s="49" t="s">
        <v>1359</v>
      </c>
      <c r="J388" s="49" t="s">
        <v>1385</v>
      </c>
      <c r="K388" s="49">
        <v>5</v>
      </c>
      <c r="L388" s="49" t="s">
        <v>28</v>
      </c>
      <c r="M388" s="49" t="s">
        <v>1386</v>
      </c>
      <c r="N388" s="47" t="s">
        <v>93</v>
      </c>
      <c r="O388" s="49" t="s">
        <v>1363</v>
      </c>
      <c r="P388" s="49" t="s">
        <v>1387</v>
      </c>
      <c r="Q388" s="65" t="s">
        <v>1363</v>
      </c>
      <c r="R388" s="49" t="s">
        <v>1364</v>
      </c>
    </row>
    <row r="389" spans="1:37" s="136" customFormat="1" ht="42" customHeight="1" x14ac:dyDescent="0.25">
      <c r="A389" s="49" t="s">
        <v>4550</v>
      </c>
      <c r="B389" s="49">
        <v>870</v>
      </c>
      <c r="C389" s="49">
        <v>25</v>
      </c>
      <c r="D389" s="49">
        <v>5</v>
      </c>
      <c r="E389" s="49">
        <v>2017</v>
      </c>
      <c r="F389" s="49" t="s">
        <v>1383</v>
      </c>
      <c r="G389" s="49" t="s">
        <v>1388</v>
      </c>
      <c r="H389" s="49" t="s">
        <v>24</v>
      </c>
      <c r="I389" s="49" t="s">
        <v>1376</v>
      </c>
      <c r="J389" s="49" t="s">
        <v>1389</v>
      </c>
      <c r="K389" s="49">
        <v>11</v>
      </c>
      <c r="L389" s="49" t="s">
        <v>28</v>
      </c>
      <c r="M389" s="49" t="s">
        <v>1390</v>
      </c>
      <c r="N389" s="47" t="s">
        <v>93</v>
      </c>
      <c r="O389" s="49" t="s">
        <v>1363</v>
      </c>
      <c r="P389" s="49" t="s">
        <v>1387</v>
      </c>
      <c r="Q389" s="65" t="s">
        <v>1363</v>
      </c>
      <c r="R389" s="49" t="s">
        <v>1364</v>
      </c>
    </row>
    <row r="390" spans="1:37" s="136" customFormat="1" ht="42" customHeight="1" x14ac:dyDescent="0.25">
      <c r="A390" s="49" t="s">
        <v>56</v>
      </c>
      <c r="B390" s="49">
        <v>291</v>
      </c>
      <c r="C390" s="49">
        <v>29</v>
      </c>
      <c r="D390" s="49">
        <v>1</v>
      </c>
      <c r="E390" s="49">
        <v>2004</v>
      </c>
      <c r="F390" s="49" t="s">
        <v>1383</v>
      </c>
      <c r="G390" s="49" t="s">
        <v>1391</v>
      </c>
      <c r="H390" s="49" t="s">
        <v>24</v>
      </c>
      <c r="I390" s="49"/>
      <c r="J390" s="49" t="s">
        <v>1392</v>
      </c>
      <c r="K390" s="49">
        <v>3</v>
      </c>
      <c r="L390" s="49" t="s">
        <v>28</v>
      </c>
      <c r="M390" s="49" t="s">
        <v>1393</v>
      </c>
      <c r="N390" s="47" t="s">
        <v>93</v>
      </c>
      <c r="O390" s="49" t="s">
        <v>1363</v>
      </c>
      <c r="P390" s="49" t="s">
        <v>1387</v>
      </c>
      <c r="Q390" s="65" t="s">
        <v>1363</v>
      </c>
      <c r="R390" s="49" t="s">
        <v>1364</v>
      </c>
    </row>
    <row r="391" spans="1:37" s="136" customFormat="1" ht="42" customHeight="1" x14ac:dyDescent="0.25">
      <c r="A391" s="49" t="s">
        <v>56</v>
      </c>
      <c r="B391" s="49">
        <v>2972</v>
      </c>
      <c r="C391" s="49">
        <v>6</v>
      </c>
      <c r="D391" s="49">
        <v>8</v>
      </c>
      <c r="E391" s="49">
        <v>2010</v>
      </c>
      <c r="F391" s="49" t="s">
        <v>1383</v>
      </c>
      <c r="G391" s="49" t="s">
        <v>1394</v>
      </c>
      <c r="H391" s="49" t="s">
        <v>24</v>
      </c>
      <c r="I391" s="49" t="s">
        <v>37</v>
      </c>
      <c r="J391" s="49" t="s">
        <v>1395</v>
      </c>
      <c r="K391" s="49" t="s">
        <v>1396</v>
      </c>
      <c r="L391" s="49" t="s">
        <v>28</v>
      </c>
      <c r="M391" s="49" t="s">
        <v>1397</v>
      </c>
      <c r="N391" s="47" t="s">
        <v>93</v>
      </c>
      <c r="O391" s="49" t="s">
        <v>1363</v>
      </c>
      <c r="P391" s="49" t="s">
        <v>1387</v>
      </c>
      <c r="Q391" s="65" t="s">
        <v>1363</v>
      </c>
      <c r="R391" s="49" t="s">
        <v>1364</v>
      </c>
    </row>
    <row r="392" spans="1:37" s="136" customFormat="1" ht="42" customHeight="1" x14ac:dyDescent="0.25">
      <c r="A392" s="49" t="s">
        <v>56</v>
      </c>
      <c r="B392" s="49">
        <v>4819</v>
      </c>
      <c r="C392" s="49">
        <v>29</v>
      </c>
      <c r="D392" s="49">
        <v>12</v>
      </c>
      <c r="E392" s="49">
        <v>2010</v>
      </c>
      <c r="F392" s="49" t="s">
        <v>1383</v>
      </c>
      <c r="G392" s="49" t="s">
        <v>1398</v>
      </c>
      <c r="H392" s="49" t="s">
        <v>24</v>
      </c>
      <c r="I392" s="49" t="s">
        <v>1359</v>
      </c>
      <c r="J392" s="49" t="s">
        <v>1399</v>
      </c>
      <c r="K392" s="49">
        <v>2</v>
      </c>
      <c r="L392" s="49" t="s">
        <v>28</v>
      </c>
      <c r="M392" s="49" t="s">
        <v>1400</v>
      </c>
      <c r="N392" s="47" t="s">
        <v>93</v>
      </c>
      <c r="O392" s="49" t="s">
        <v>1363</v>
      </c>
      <c r="P392" s="49" t="s">
        <v>1387</v>
      </c>
      <c r="Q392" s="65" t="s">
        <v>1363</v>
      </c>
      <c r="R392" s="49" t="s">
        <v>1364</v>
      </c>
    </row>
    <row r="393" spans="1:37" s="136" customFormat="1" ht="42" customHeight="1" x14ac:dyDescent="0.25">
      <c r="A393" s="49" t="s">
        <v>56</v>
      </c>
      <c r="B393" s="49">
        <v>1076</v>
      </c>
      <c r="C393" s="49">
        <v>26</v>
      </c>
      <c r="D393" s="49">
        <v>5</v>
      </c>
      <c r="E393" s="49">
        <v>2015</v>
      </c>
      <c r="F393" s="49" t="s">
        <v>1383</v>
      </c>
      <c r="G393" s="49" t="s">
        <v>1401</v>
      </c>
      <c r="H393" s="49" t="s">
        <v>24</v>
      </c>
      <c r="I393" s="49" t="s">
        <v>1359</v>
      </c>
      <c r="J393" s="49" t="s">
        <v>1402</v>
      </c>
      <c r="K393" s="49" t="s">
        <v>1403</v>
      </c>
      <c r="L393" s="49" t="s">
        <v>28</v>
      </c>
      <c r="M393" s="49" t="s">
        <v>1404</v>
      </c>
      <c r="N393" s="47" t="s">
        <v>93</v>
      </c>
      <c r="O393" s="49" t="s">
        <v>1363</v>
      </c>
      <c r="P393" s="49" t="s">
        <v>1387</v>
      </c>
      <c r="Q393" s="65" t="s">
        <v>1363</v>
      </c>
      <c r="R393" s="49" t="s">
        <v>1364</v>
      </c>
    </row>
    <row r="394" spans="1:37" s="136" customFormat="1" ht="42" customHeight="1" x14ac:dyDescent="0.25">
      <c r="A394" s="49" t="s">
        <v>56</v>
      </c>
      <c r="B394" s="49">
        <v>298</v>
      </c>
      <c r="C394" s="49">
        <v>24</v>
      </c>
      <c r="D394" s="49">
        <v>2</v>
      </c>
      <c r="E394" s="49">
        <v>2016</v>
      </c>
      <c r="F394" s="49" t="s">
        <v>1383</v>
      </c>
      <c r="G394" s="49" t="s">
        <v>1405</v>
      </c>
      <c r="H394" s="49" t="s">
        <v>24</v>
      </c>
      <c r="I394" s="49" t="s">
        <v>1359</v>
      </c>
      <c r="J394" s="49" t="s">
        <v>1406</v>
      </c>
      <c r="K394" s="49" t="s">
        <v>1407</v>
      </c>
      <c r="L394" s="49" t="s">
        <v>28</v>
      </c>
      <c r="M394" s="49" t="s">
        <v>1408</v>
      </c>
      <c r="N394" s="47" t="s">
        <v>93</v>
      </c>
      <c r="O394" s="49" t="s">
        <v>1363</v>
      </c>
      <c r="P394" s="49" t="s">
        <v>1387</v>
      </c>
      <c r="Q394" s="65" t="s">
        <v>1363</v>
      </c>
      <c r="R394" s="49" t="s">
        <v>1364</v>
      </c>
    </row>
    <row r="395" spans="1:37" s="136" customFormat="1" ht="42" customHeight="1" x14ac:dyDescent="0.25">
      <c r="A395" s="49" t="s">
        <v>56</v>
      </c>
      <c r="B395" s="49">
        <v>2189</v>
      </c>
      <c r="C395" s="49">
        <v>23</v>
      </c>
      <c r="D395" s="49">
        <v>12</v>
      </c>
      <c r="E395" s="49">
        <v>2017</v>
      </c>
      <c r="F395" s="49" t="s">
        <v>1383</v>
      </c>
      <c r="G395" s="49" t="s">
        <v>348</v>
      </c>
      <c r="H395" s="49" t="s">
        <v>171</v>
      </c>
      <c r="I395" s="49" t="s">
        <v>37</v>
      </c>
      <c r="J395" s="53" t="s">
        <v>172</v>
      </c>
      <c r="K395" s="49" t="s">
        <v>1409</v>
      </c>
      <c r="L395" s="49" t="s">
        <v>28</v>
      </c>
      <c r="M395" s="49" t="s">
        <v>1410</v>
      </c>
      <c r="N395" s="47" t="s">
        <v>93</v>
      </c>
      <c r="O395" s="49" t="s">
        <v>1363</v>
      </c>
      <c r="P395" s="49" t="s">
        <v>1387</v>
      </c>
      <c r="Q395" s="65" t="s">
        <v>1363</v>
      </c>
      <c r="R395" s="49" t="s">
        <v>1364</v>
      </c>
    </row>
    <row r="396" spans="1:37" s="136" customFormat="1" ht="42" customHeight="1" x14ac:dyDescent="0.25">
      <c r="A396" s="49" t="s">
        <v>20</v>
      </c>
      <c r="B396" s="49" t="s">
        <v>21</v>
      </c>
      <c r="C396" s="49">
        <v>13</v>
      </c>
      <c r="D396" s="49">
        <v>6</v>
      </c>
      <c r="E396" s="49">
        <v>1991</v>
      </c>
      <c r="F396" s="49" t="s">
        <v>22</v>
      </c>
      <c r="G396" s="49" t="s">
        <v>1711</v>
      </c>
      <c r="H396" s="49" t="s">
        <v>24</v>
      </c>
      <c r="I396" s="49" t="s">
        <v>1712</v>
      </c>
      <c r="J396" s="53" t="s">
        <v>26</v>
      </c>
      <c r="K396" s="49" t="s">
        <v>1713</v>
      </c>
      <c r="L396" s="49" t="s">
        <v>28</v>
      </c>
      <c r="M396" s="49" t="s">
        <v>1714</v>
      </c>
      <c r="N396" s="49" t="s">
        <v>30</v>
      </c>
      <c r="O396" s="49" t="s">
        <v>1715</v>
      </c>
      <c r="P396" s="49" t="s">
        <v>1716</v>
      </c>
      <c r="Q396" s="65" t="s">
        <v>1363</v>
      </c>
      <c r="R396" s="55" t="s">
        <v>1717</v>
      </c>
      <c r="S396" s="127"/>
      <c r="T396" s="127"/>
      <c r="U396" s="127"/>
      <c r="V396" s="127"/>
      <c r="W396" s="127"/>
      <c r="X396" s="127"/>
      <c r="Y396" s="127"/>
      <c r="Z396" s="127"/>
      <c r="AA396" s="127"/>
      <c r="AB396" s="127"/>
      <c r="AC396" s="127"/>
      <c r="AD396" s="127"/>
      <c r="AE396" s="127"/>
      <c r="AF396" s="127"/>
      <c r="AG396" s="127"/>
      <c r="AH396" s="127"/>
      <c r="AI396" s="127"/>
      <c r="AJ396" s="127"/>
      <c r="AK396" s="127"/>
    </row>
    <row r="397" spans="1:37" s="136" customFormat="1" ht="42" customHeight="1" x14ac:dyDescent="0.25">
      <c r="A397" s="49" t="s">
        <v>1798</v>
      </c>
      <c r="B397" s="49">
        <v>715</v>
      </c>
      <c r="C397" s="49">
        <v>21</v>
      </c>
      <c r="D397" s="49">
        <v>12</v>
      </c>
      <c r="E397" s="49">
        <v>2001</v>
      </c>
      <c r="F397" s="49" t="s">
        <v>40</v>
      </c>
      <c r="G397" s="49" t="s">
        <v>41</v>
      </c>
      <c r="H397" s="49" t="s">
        <v>24</v>
      </c>
      <c r="I397" s="49" t="s">
        <v>1718</v>
      </c>
      <c r="J397" s="53" t="s">
        <v>43</v>
      </c>
      <c r="K397" s="49" t="s">
        <v>1719</v>
      </c>
      <c r="L397" s="49" t="s">
        <v>28</v>
      </c>
      <c r="M397" s="49" t="s">
        <v>1720</v>
      </c>
      <c r="N397" s="49" t="s">
        <v>30</v>
      </c>
      <c r="O397" s="49" t="s">
        <v>1715</v>
      </c>
      <c r="P397" s="49" t="s">
        <v>1716</v>
      </c>
      <c r="Q397" s="65" t="s">
        <v>1363</v>
      </c>
      <c r="R397" s="55" t="s">
        <v>1717</v>
      </c>
      <c r="S397" s="127"/>
      <c r="T397" s="127"/>
      <c r="U397" s="127"/>
      <c r="V397" s="127"/>
      <c r="W397" s="127"/>
      <c r="X397" s="127"/>
      <c r="Y397" s="127"/>
      <c r="Z397" s="127"/>
      <c r="AA397" s="127"/>
      <c r="AB397" s="127"/>
      <c r="AC397" s="127"/>
      <c r="AD397" s="127"/>
      <c r="AE397" s="127"/>
      <c r="AF397" s="127"/>
      <c r="AG397" s="127"/>
      <c r="AH397" s="127"/>
      <c r="AI397" s="127"/>
      <c r="AJ397" s="127"/>
      <c r="AK397" s="127"/>
    </row>
    <row r="398" spans="1:37" s="136" customFormat="1" ht="42" customHeight="1" x14ac:dyDescent="0.25">
      <c r="A398" s="49" t="s">
        <v>1798</v>
      </c>
      <c r="B398" s="49">
        <v>1176</v>
      </c>
      <c r="C398" s="49">
        <v>27</v>
      </c>
      <c r="D398" s="49">
        <v>12</v>
      </c>
      <c r="E398" s="49">
        <v>2007</v>
      </c>
      <c r="F398" s="49" t="s">
        <v>40</v>
      </c>
      <c r="G398" s="49" t="s">
        <v>52</v>
      </c>
      <c r="H398" s="49" t="s">
        <v>24</v>
      </c>
      <c r="I398" s="49" t="s">
        <v>53</v>
      </c>
      <c r="J398" s="81" t="s">
        <v>54</v>
      </c>
      <c r="K398" s="49" t="s">
        <v>399</v>
      </c>
      <c r="L398" s="49" t="s">
        <v>28</v>
      </c>
      <c r="M398" s="49" t="s">
        <v>1720</v>
      </c>
      <c r="N398" s="49" t="s">
        <v>30</v>
      </c>
      <c r="O398" s="49" t="s">
        <v>1715</v>
      </c>
      <c r="P398" s="49" t="s">
        <v>1716</v>
      </c>
      <c r="Q398" s="65" t="s">
        <v>1363</v>
      </c>
      <c r="R398" s="55" t="s">
        <v>1717</v>
      </c>
      <c r="S398" s="127"/>
      <c r="T398" s="127"/>
      <c r="U398" s="127"/>
      <c r="V398" s="127"/>
      <c r="W398" s="127"/>
      <c r="X398" s="127"/>
      <c r="Y398" s="127"/>
      <c r="Z398" s="127"/>
      <c r="AA398" s="127"/>
      <c r="AB398" s="127"/>
      <c r="AC398" s="127"/>
      <c r="AD398" s="127"/>
      <c r="AE398" s="127"/>
      <c r="AF398" s="127"/>
      <c r="AG398" s="127"/>
      <c r="AH398" s="127"/>
      <c r="AI398" s="127"/>
      <c r="AJ398" s="127"/>
      <c r="AK398" s="127"/>
    </row>
    <row r="399" spans="1:37" s="136" customFormat="1" ht="42" customHeight="1" x14ac:dyDescent="0.25">
      <c r="A399" s="49" t="s">
        <v>1798</v>
      </c>
      <c r="B399" s="49">
        <v>47</v>
      </c>
      <c r="C399" s="49">
        <v>19</v>
      </c>
      <c r="D399" s="49">
        <v>2</v>
      </c>
      <c r="E399" s="49">
        <v>1993</v>
      </c>
      <c r="F399" s="49" t="s">
        <v>40</v>
      </c>
      <c r="G399" s="49" t="s">
        <v>1721</v>
      </c>
      <c r="H399" s="49" t="s">
        <v>24</v>
      </c>
      <c r="I399" s="49" t="s">
        <v>1722</v>
      </c>
      <c r="J399" s="53" t="s">
        <v>1723</v>
      </c>
      <c r="K399" s="49">
        <v>6</v>
      </c>
      <c r="L399" s="49" t="s">
        <v>28</v>
      </c>
      <c r="M399" s="49" t="s">
        <v>1714</v>
      </c>
      <c r="N399" s="49" t="s">
        <v>30</v>
      </c>
      <c r="O399" s="49" t="s">
        <v>1715</v>
      </c>
      <c r="P399" s="49" t="s">
        <v>1716</v>
      </c>
      <c r="Q399" s="65" t="s">
        <v>1363</v>
      </c>
      <c r="R399" s="55" t="s">
        <v>1717</v>
      </c>
      <c r="S399" s="127"/>
      <c r="T399" s="127"/>
      <c r="U399" s="127"/>
      <c r="V399" s="127"/>
      <c r="W399" s="127"/>
      <c r="X399" s="127"/>
      <c r="Y399" s="127"/>
      <c r="Z399" s="127"/>
      <c r="AA399" s="127"/>
      <c r="AB399" s="127"/>
      <c r="AC399" s="127"/>
      <c r="AD399" s="127"/>
      <c r="AE399" s="127"/>
      <c r="AF399" s="127"/>
      <c r="AG399" s="127"/>
      <c r="AH399" s="127"/>
      <c r="AI399" s="127"/>
      <c r="AJ399" s="127"/>
      <c r="AK399" s="127"/>
    </row>
    <row r="400" spans="1:37" s="136" customFormat="1" ht="42" customHeight="1" x14ac:dyDescent="0.25">
      <c r="A400" s="49" t="s">
        <v>1798</v>
      </c>
      <c r="B400" s="49">
        <v>1450</v>
      </c>
      <c r="C400" s="49">
        <v>16</v>
      </c>
      <c r="D400" s="49">
        <v>6</v>
      </c>
      <c r="E400" s="49">
        <v>2011</v>
      </c>
      <c r="F400" s="49" t="s">
        <v>40</v>
      </c>
      <c r="G400" s="49" t="s">
        <v>400</v>
      </c>
      <c r="H400" s="49" t="s">
        <v>24</v>
      </c>
      <c r="I400" s="49" t="s">
        <v>1724</v>
      </c>
      <c r="J400" s="53" t="s">
        <v>379</v>
      </c>
      <c r="K400" s="49" t="s">
        <v>401</v>
      </c>
      <c r="L400" s="49" t="s">
        <v>28</v>
      </c>
      <c r="M400" s="49" t="s">
        <v>1720</v>
      </c>
      <c r="N400" s="49" t="s">
        <v>30</v>
      </c>
      <c r="O400" s="49" t="s">
        <v>1715</v>
      </c>
      <c r="P400" s="49" t="s">
        <v>1716</v>
      </c>
      <c r="Q400" s="65" t="s">
        <v>1363</v>
      </c>
      <c r="R400" s="55" t="s">
        <v>1717</v>
      </c>
      <c r="S400" s="127"/>
      <c r="T400" s="127"/>
      <c r="U400" s="127"/>
      <c r="V400" s="127"/>
      <c r="W400" s="127"/>
      <c r="X400" s="127"/>
      <c r="Y400" s="127"/>
      <c r="Z400" s="127"/>
      <c r="AA400" s="127"/>
      <c r="AB400" s="127"/>
      <c r="AC400" s="127"/>
      <c r="AD400" s="127"/>
      <c r="AE400" s="127"/>
      <c r="AF400" s="127"/>
      <c r="AG400" s="127"/>
      <c r="AH400" s="127"/>
      <c r="AI400" s="127"/>
      <c r="AJ400" s="127"/>
      <c r="AK400" s="127"/>
    </row>
    <row r="401" spans="1:37" s="136" customFormat="1" ht="42" customHeight="1" x14ac:dyDescent="0.25">
      <c r="A401" s="49" t="s">
        <v>1798</v>
      </c>
      <c r="B401" s="49">
        <v>1608</v>
      </c>
      <c r="C401" s="49">
        <v>2</v>
      </c>
      <c r="D401" s="49">
        <v>1</v>
      </c>
      <c r="E401" s="49">
        <v>2013</v>
      </c>
      <c r="F401" s="49" t="s">
        <v>40</v>
      </c>
      <c r="G401" s="49" t="s">
        <v>1725</v>
      </c>
      <c r="H401" s="49" t="s">
        <v>24</v>
      </c>
      <c r="I401" s="49" t="s">
        <v>1726</v>
      </c>
      <c r="J401" s="53" t="s">
        <v>1727</v>
      </c>
      <c r="K401" s="49">
        <v>5</v>
      </c>
      <c r="L401" s="49" t="s">
        <v>28</v>
      </c>
      <c r="M401" s="49" t="s">
        <v>1720</v>
      </c>
      <c r="N401" s="49" t="s">
        <v>30</v>
      </c>
      <c r="O401" s="49" t="s">
        <v>1715</v>
      </c>
      <c r="P401" s="49" t="s">
        <v>1716</v>
      </c>
      <c r="Q401" s="65" t="s">
        <v>1363</v>
      </c>
      <c r="R401" s="55" t="s">
        <v>1717</v>
      </c>
      <c r="S401" s="127"/>
      <c r="T401" s="127"/>
      <c r="U401" s="127"/>
      <c r="V401" s="127"/>
      <c r="W401" s="127"/>
      <c r="X401" s="127"/>
      <c r="Y401" s="127"/>
      <c r="Z401" s="127"/>
      <c r="AA401" s="127"/>
      <c r="AB401" s="127"/>
      <c r="AC401" s="127"/>
      <c r="AD401" s="127"/>
      <c r="AE401" s="127"/>
      <c r="AF401" s="127"/>
      <c r="AG401" s="127"/>
      <c r="AH401" s="127"/>
      <c r="AI401" s="127"/>
      <c r="AJ401" s="127"/>
      <c r="AK401" s="127"/>
    </row>
    <row r="402" spans="1:37" s="136" customFormat="1" ht="42" customHeight="1" x14ac:dyDescent="0.25">
      <c r="A402" s="49" t="s">
        <v>1798</v>
      </c>
      <c r="B402" s="49">
        <v>1753</v>
      </c>
      <c r="C402" s="49">
        <v>9</v>
      </c>
      <c r="D402" s="49">
        <v>6</v>
      </c>
      <c r="E402" s="49">
        <v>2015</v>
      </c>
      <c r="F402" s="49" t="s">
        <v>40</v>
      </c>
      <c r="G402" s="49" t="s">
        <v>1728</v>
      </c>
      <c r="H402" s="49" t="s">
        <v>24</v>
      </c>
      <c r="I402" s="49" t="s">
        <v>1729</v>
      </c>
      <c r="J402" s="53" t="s">
        <v>312</v>
      </c>
      <c r="K402" s="49">
        <v>140.16499999999999</v>
      </c>
      <c r="L402" s="49" t="s">
        <v>28</v>
      </c>
      <c r="M402" s="49" t="s">
        <v>1720</v>
      </c>
      <c r="N402" s="49" t="s">
        <v>30</v>
      </c>
      <c r="O402" s="49" t="s">
        <v>1715</v>
      </c>
      <c r="P402" s="49" t="s">
        <v>1716</v>
      </c>
      <c r="Q402" s="65" t="s">
        <v>1363</v>
      </c>
      <c r="R402" s="55" t="s">
        <v>1717</v>
      </c>
      <c r="S402" s="127"/>
      <c r="T402" s="127"/>
      <c r="U402" s="127"/>
      <c r="V402" s="127"/>
      <c r="W402" s="127"/>
      <c r="X402" s="127"/>
      <c r="Y402" s="127"/>
      <c r="Z402" s="127"/>
      <c r="AA402" s="127"/>
      <c r="AB402" s="127"/>
      <c r="AC402" s="127"/>
      <c r="AD402" s="127"/>
      <c r="AE402" s="127"/>
      <c r="AF402" s="127"/>
      <c r="AG402" s="127"/>
      <c r="AH402" s="127"/>
      <c r="AI402" s="127"/>
      <c r="AJ402" s="127"/>
      <c r="AK402" s="127"/>
    </row>
    <row r="403" spans="1:37" s="136" customFormat="1" ht="42" customHeight="1" x14ac:dyDescent="0.25">
      <c r="A403" s="49" t="s">
        <v>1798</v>
      </c>
      <c r="B403" s="49">
        <v>1955</v>
      </c>
      <c r="C403" s="49">
        <v>25</v>
      </c>
      <c r="D403" s="49">
        <v>5</v>
      </c>
      <c r="E403" s="49">
        <v>2019</v>
      </c>
      <c r="F403" s="49" t="s">
        <v>40</v>
      </c>
      <c r="G403" s="49" t="s">
        <v>1730</v>
      </c>
      <c r="H403" s="49" t="s">
        <v>24</v>
      </c>
      <c r="I403" s="49" t="s">
        <v>1731</v>
      </c>
      <c r="J403" s="53" t="s">
        <v>84</v>
      </c>
      <c r="K403" s="49" t="s">
        <v>1732</v>
      </c>
      <c r="L403" s="49" t="s">
        <v>28</v>
      </c>
      <c r="M403" s="49" t="s">
        <v>1720</v>
      </c>
      <c r="N403" s="49" t="s">
        <v>30</v>
      </c>
      <c r="O403" s="49" t="s">
        <v>1715</v>
      </c>
      <c r="P403" s="49" t="s">
        <v>1716</v>
      </c>
      <c r="Q403" s="65" t="s">
        <v>1363</v>
      </c>
      <c r="R403" s="55" t="s">
        <v>1717</v>
      </c>
      <c r="S403" s="127"/>
      <c r="T403" s="127"/>
      <c r="U403" s="127"/>
      <c r="V403" s="127"/>
      <c r="W403" s="127"/>
      <c r="X403" s="127"/>
      <c r="Y403" s="127"/>
      <c r="Z403" s="127"/>
      <c r="AA403" s="127"/>
      <c r="AB403" s="127"/>
      <c r="AC403" s="127"/>
      <c r="AD403" s="127"/>
      <c r="AE403" s="127"/>
      <c r="AF403" s="127"/>
      <c r="AG403" s="127"/>
      <c r="AH403" s="127"/>
      <c r="AI403" s="127"/>
      <c r="AJ403" s="127"/>
      <c r="AK403" s="127"/>
    </row>
    <row r="404" spans="1:37" s="136" customFormat="1" ht="42" customHeight="1" x14ac:dyDescent="0.25">
      <c r="A404" s="49" t="s">
        <v>1798</v>
      </c>
      <c r="B404" s="49">
        <v>1450</v>
      </c>
      <c r="C404" s="49">
        <v>16</v>
      </c>
      <c r="D404" s="49">
        <v>6</v>
      </c>
      <c r="E404" s="49">
        <v>2011</v>
      </c>
      <c r="F404" s="49" t="s">
        <v>40</v>
      </c>
      <c r="G404" s="49" t="s">
        <v>1799</v>
      </c>
      <c r="H404" s="49" t="s">
        <v>24</v>
      </c>
      <c r="I404" s="47" t="s">
        <v>37</v>
      </c>
      <c r="J404" s="53" t="s">
        <v>379</v>
      </c>
      <c r="K404" s="49" t="s">
        <v>1800</v>
      </c>
      <c r="L404" s="49" t="s">
        <v>28</v>
      </c>
      <c r="M404" s="49" t="s">
        <v>1801</v>
      </c>
      <c r="N404" s="49" t="s">
        <v>30</v>
      </c>
      <c r="O404" s="49" t="s">
        <v>1802</v>
      </c>
      <c r="P404" s="49" t="s">
        <v>1803</v>
      </c>
      <c r="Q404" s="65" t="s">
        <v>1363</v>
      </c>
      <c r="R404" s="82" t="s">
        <v>1804</v>
      </c>
    </row>
    <row r="405" spans="1:37" s="136" customFormat="1" ht="42" customHeight="1" x14ac:dyDescent="0.25">
      <c r="A405" s="49" t="s">
        <v>1798</v>
      </c>
      <c r="B405" s="49">
        <v>1454</v>
      </c>
      <c r="C405" s="49">
        <v>28</v>
      </c>
      <c r="D405" s="49">
        <v>6</v>
      </c>
      <c r="E405" s="49">
        <v>2011</v>
      </c>
      <c r="F405" s="49" t="s">
        <v>40</v>
      </c>
      <c r="G405" s="49" t="s">
        <v>1805</v>
      </c>
      <c r="H405" s="49" t="s">
        <v>24</v>
      </c>
      <c r="I405" s="47" t="s">
        <v>37</v>
      </c>
      <c r="J405" s="53" t="s">
        <v>1806</v>
      </c>
      <c r="K405" s="49" t="s">
        <v>1807</v>
      </c>
      <c r="L405" s="49" t="s">
        <v>28</v>
      </c>
      <c r="M405" s="49" t="s">
        <v>1801</v>
      </c>
      <c r="N405" s="49" t="s">
        <v>30</v>
      </c>
      <c r="O405" s="49" t="s">
        <v>1802</v>
      </c>
      <c r="P405" s="49" t="s">
        <v>1803</v>
      </c>
      <c r="Q405" s="65" t="s">
        <v>1363</v>
      </c>
      <c r="R405" s="82" t="s">
        <v>1804</v>
      </c>
    </row>
    <row r="406" spans="1:37" s="136" customFormat="1" ht="42" customHeight="1" x14ac:dyDescent="0.25">
      <c r="A406" s="49" t="s">
        <v>56</v>
      </c>
      <c r="B406" s="49">
        <v>819</v>
      </c>
      <c r="C406" s="49">
        <v>25</v>
      </c>
      <c r="D406" s="49">
        <v>4</v>
      </c>
      <c r="E406" s="49">
        <v>2012</v>
      </c>
      <c r="F406" s="49" t="s">
        <v>1181</v>
      </c>
      <c r="G406" s="49" t="s">
        <v>1808</v>
      </c>
      <c r="H406" s="49" t="s">
        <v>24</v>
      </c>
      <c r="I406" s="47" t="s">
        <v>37</v>
      </c>
      <c r="J406" s="53" t="s">
        <v>1809</v>
      </c>
      <c r="K406" s="49" t="s">
        <v>1810</v>
      </c>
      <c r="L406" s="49" t="s">
        <v>28</v>
      </c>
      <c r="M406" s="49" t="s">
        <v>1801</v>
      </c>
      <c r="N406" s="49" t="s">
        <v>30</v>
      </c>
      <c r="O406" s="49" t="s">
        <v>1802</v>
      </c>
      <c r="P406" s="49" t="s">
        <v>1803</v>
      </c>
      <c r="Q406" s="65" t="s">
        <v>1363</v>
      </c>
      <c r="R406" s="82" t="s">
        <v>1804</v>
      </c>
    </row>
    <row r="407" spans="1:37" s="136" customFormat="1" ht="42" customHeight="1" x14ac:dyDescent="0.25">
      <c r="A407" s="49" t="s">
        <v>446</v>
      </c>
      <c r="B407" s="55">
        <v>3822</v>
      </c>
      <c r="C407" s="55">
        <v>22</v>
      </c>
      <c r="D407" s="55">
        <v>12</v>
      </c>
      <c r="E407" s="55">
        <v>2014</v>
      </c>
      <c r="F407" s="49" t="s">
        <v>1181</v>
      </c>
      <c r="G407" s="49" t="s">
        <v>1811</v>
      </c>
      <c r="H407" s="49" t="s">
        <v>24</v>
      </c>
      <c r="I407" s="47" t="s">
        <v>37</v>
      </c>
      <c r="J407" s="49" t="s">
        <v>1812</v>
      </c>
      <c r="K407" s="55" t="s">
        <v>21</v>
      </c>
      <c r="L407" s="49" t="s">
        <v>28</v>
      </c>
      <c r="M407" s="49" t="s">
        <v>1801</v>
      </c>
      <c r="N407" s="49" t="s">
        <v>30</v>
      </c>
      <c r="O407" s="49" t="s">
        <v>1802</v>
      </c>
      <c r="P407" s="49" t="s">
        <v>1803</v>
      </c>
      <c r="Q407" s="65" t="s">
        <v>1363</v>
      </c>
      <c r="R407" s="82" t="s">
        <v>1804</v>
      </c>
    </row>
    <row r="408" spans="1:37" s="136" customFormat="1" ht="42" customHeight="1" x14ac:dyDescent="0.25">
      <c r="A408" s="49" t="s">
        <v>1798</v>
      </c>
      <c r="B408" s="55">
        <v>1753</v>
      </c>
      <c r="C408" s="55">
        <v>9</v>
      </c>
      <c r="D408" s="55">
        <v>6</v>
      </c>
      <c r="E408" s="55">
        <v>2015</v>
      </c>
      <c r="F408" s="49" t="s">
        <v>40</v>
      </c>
      <c r="G408" s="49" t="s">
        <v>1813</v>
      </c>
      <c r="H408" s="49" t="s">
        <v>24</v>
      </c>
      <c r="I408" s="47" t="s">
        <v>37</v>
      </c>
      <c r="J408" s="53" t="s">
        <v>312</v>
      </c>
      <c r="K408" s="49" t="s">
        <v>1814</v>
      </c>
      <c r="L408" s="49" t="s">
        <v>28</v>
      </c>
      <c r="M408" s="49" t="s">
        <v>1801</v>
      </c>
      <c r="N408" s="49" t="s">
        <v>30</v>
      </c>
      <c r="O408" s="49" t="s">
        <v>1802</v>
      </c>
      <c r="P408" s="49" t="s">
        <v>1803</v>
      </c>
      <c r="Q408" s="65" t="s">
        <v>1363</v>
      </c>
      <c r="R408" s="82" t="s">
        <v>1804</v>
      </c>
    </row>
    <row r="409" spans="1:37" s="136" customFormat="1" ht="42" customHeight="1" x14ac:dyDescent="0.25">
      <c r="A409" s="49" t="s">
        <v>56</v>
      </c>
      <c r="B409" s="55">
        <v>1082</v>
      </c>
      <c r="C409" s="55">
        <v>26</v>
      </c>
      <c r="D409" s="55">
        <v>5</v>
      </c>
      <c r="E409" s="55">
        <v>2015</v>
      </c>
      <c r="F409" s="49" t="s">
        <v>1181</v>
      </c>
      <c r="G409" s="49" t="s">
        <v>1815</v>
      </c>
      <c r="H409" s="49" t="s">
        <v>24</v>
      </c>
      <c r="I409" s="47" t="s">
        <v>37</v>
      </c>
      <c r="J409" s="53" t="s">
        <v>80</v>
      </c>
      <c r="K409" s="55" t="s">
        <v>1816</v>
      </c>
      <c r="L409" s="49" t="s">
        <v>28</v>
      </c>
      <c r="M409" s="49" t="s">
        <v>1801</v>
      </c>
      <c r="N409" s="49" t="s">
        <v>30</v>
      </c>
      <c r="O409" s="49" t="s">
        <v>1802</v>
      </c>
      <c r="P409" s="49" t="s">
        <v>1803</v>
      </c>
      <c r="Q409" s="65" t="s">
        <v>1363</v>
      </c>
      <c r="R409" s="82" t="s">
        <v>1804</v>
      </c>
    </row>
    <row r="410" spans="1:37" s="136" customFormat="1" ht="42" customHeight="1" x14ac:dyDescent="0.25">
      <c r="A410" s="49" t="s">
        <v>56</v>
      </c>
      <c r="B410" s="55">
        <v>740</v>
      </c>
      <c r="C410" s="55">
        <v>4</v>
      </c>
      <c r="D410" s="55">
        <v>5</v>
      </c>
      <c r="E410" s="55">
        <v>2016</v>
      </c>
      <c r="F410" s="49" t="s">
        <v>1181</v>
      </c>
      <c r="G410" s="49" t="s">
        <v>1817</v>
      </c>
      <c r="H410" s="49" t="s">
        <v>24</v>
      </c>
      <c r="I410" s="47" t="s">
        <v>37</v>
      </c>
      <c r="J410" s="53" t="s">
        <v>1818</v>
      </c>
      <c r="K410" s="55" t="s">
        <v>1816</v>
      </c>
      <c r="L410" s="49" t="s">
        <v>28</v>
      </c>
      <c r="M410" s="49" t="s">
        <v>1801</v>
      </c>
      <c r="N410" s="49" t="s">
        <v>30</v>
      </c>
      <c r="O410" s="49" t="s">
        <v>1802</v>
      </c>
      <c r="P410" s="49" t="s">
        <v>1803</v>
      </c>
      <c r="Q410" s="65" t="s">
        <v>1363</v>
      </c>
      <c r="R410" s="82" t="s">
        <v>1804</v>
      </c>
    </row>
    <row r="411" spans="1:37" s="136" customFormat="1" ht="42" customHeight="1" x14ac:dyDescent="0.25">
      <c r="A411" s="49" t="s">
        <v>446</v>
      </c>
      <c r="B411" s="55">
        <v>3867</v>
      </c>
      <c r="C411" s="55">
        <v>23</v>
      </c>
      <c r="D411" s="55">
        <v>9</v>
      </c>
      <c r="E411" s="55">
        <v>2016</v>
      </c>
      <c r="F411" s="49" t="s">
        <v>1181</v>
      </c>
      <c r="G411" s="49" t="s">
        <v>1819</v>
      </c>
      <c r="H411" s="49" t="s">
        <v>24</v>
      </c>
      <c r="I411" s="47" t="s">
        <v>37</v>
      </c>
      <c r="J411" s="53" t="s">
        <v>1820</v>
      </c>
      <c r="K411" s="55" t="s">
        <v>21</v>
      </c>
      <c r="L411" s="49" t="s">
        <v>28</v>
      </c>
      <c r="M411" s="49" t="s">
        <v>1801</v>
      </c>
      <c r="N411" s="49" t="s">
        <v>30</v>
      </c>
      <c r="O411" s="49" t="s">
        <v>1802</v>
      </c>
      <c r="P411" s="49" t="s">
        <v>1803</v>
      </c>
      <c r="Q411" s="65" t="s">
        <v>1363</v>
      </c>
      <c r="R411" s="82" t="s">
        <v>1804</v>
      </c>
    </row>
    <row r="412" spans="1:37" s="136" customFormat="1" ht="42" customHeight="1" x14ac:dyDescent="0.25">
      <c r="A412" s="49" t="s">
        <v>56</v>
      </c>
      <c r="B412" s="55">
        <v>1675</v>
      </c>
      <c r="C412" s="55">
        <v>21</v>
      </c>
      <c r="D412" s="55">
        <v>10</v>
      </c>
      <c r="E412" s="55">
        <v>2016</v>
      </c>
      <c r="F412" s="49" t="s">
        <v>1181</v>
      </c>
      <c r="G412" s="49" t="s">
        <v>1821</v>
      </c>
      <c r="H412" s="49" t="s">
        <v>24</v>
      </c>
      <c r="I412" s="47" t="s">
        <v>37</v>
      </c>
      <c r="J412" s="53" t="s">
        <v>1822</v>
      </c>
      <c r="K412" s="55" t="s">
        <v>1816</v>
      </c>
      <c r="L412" s="49" t="s">
        <v>28</v>
      </c>
      <c r="M412" s="49" t="s">
        <v>1801</v>
      </c>
      <c r="N412" s="49" t="s">
        <v>30</v>
      </c>
      <c r="O412" s="49" t="s">
        <v>1802</v>
      </c>
      <c r="P412" s="49" t="s">
        <v>1803</v>
      </c>
      <c r="Q412" s="65" t="s">
        <v>1363</v>
      </c>
      <c r="R412" s="82" t="s">
        <v>1804</v>
      </c>
    </row>
    <row r="413" spans="1:37" s="136" customFormat="1" ht="42" customHeight="1" x14ac:dyDescent="0.25">
      <c r="A413" s="49" t="s">
        <v>1798</v>
      </c>
      <c r="B413" s="55">
        <v>1955</v>
      </c>
      <c r="C413" s="55">
        <v>25</v>
      </c>
      <c r="D413" s="55">
        <v>5</v>
      </c>
      <c r="E413" s="55">
        <v>2019</v>
      </c>
      <c r="F413" s="49" t="s">
        <v>40</v>
      </c>
      <c r="G413" s="49" t="s">
        <v>1823</v>
      </c>
      <c r="H413" s="49" t="s">
        <v>24</v>
      </c>
      <c r="I413" s="47" t="s">
        <v>37</v>
      </c>
      <c r="J413" s="53" t="s">
        <v>84</v>
      </c>
      <c r="K413" s="55" t="s">
        <v>1824</v>
      </c>
      <c r="L413" s="49" t="s">
        <v>28</v>
      </c>
      <c r="M413" s="49" t="s">
        <v>1825</v>
      </c>
      <c r="N413" s="49" t="s">
        <v>30</v>
      </c>
      <c r="O413" s="49" t="s">
        <v>1802</v>
      </c>
      <c r="P413" s="49" t="s">
        <v>1803</v>
      </c>
      <c r="Q413" s="65" t="s">
        <v>1363</v>
      </c>
      <c r="R413" s="82" t="s">
        <v>1804</v>
      </c>
    </row>
    <row r="414" spans="1:37" s="136" customFormat="1" ht="42" customHeight="1" x14ac:dyDescent="0.25">
      <c r="A414" s="49" t="s">
        <v>1798</v>
      </c>
      <c r="B414" s="55">
        <v>2056</v>
      </c>
      <c r="C414" s="55">
        <v>30</v>
      </c>
      <c r="D414" s="55">
        <v>9</v>
      </c>
      <c r="E414" s="55">
        <v>2020</v>
      </c>
      <c r="F414" s="49" t="s">
        <v>40</v>
      </c>
      <c r="G414" s="49" t="s">
        <v>1826</v>
      </c>
      <c r="H414" s="49" t="s">
        <v>24</v>
      </c>
      <c r="I414" s="47" t="s">
        <v>37</v>
      </c>
      <c r="J414" s="53" t="s">
        <v>1827</v>
      </c>
      <c r="K414" s="55" t="s">
        <v>1828</v>
      </c>
      <c r="L414" s="49" t="s">
        <v>28</v>
      </c>
      <c r="M414" s="49" t="s">
        <v>1829</v>
      </c>
      <c r="N414" s="49" t="s">
        <v>30</v>
      </c>
      <c r="O414" s="49" t="s">
        <v>1802</v>
      </c>
      <c r="P414" s="49" t="s">
        <v>1803</v>
      </c>
      <c r="Q414" s="65" t="s">
        <v>1363</v>
      </c>
      <c r="R414" s="82" t="s">
        <v>1804</v>
      </c>
    </row>
    <row r="415" spans="1:37" s="136" customFormat="1" ht="42" customHeight="1" x14ac:dyDescent="0.25">
      <c r="A415" s="49" t="s">
        <v>446</v>
      </c>
      <c r="B415" s="55">
        <v>4037</v>
      </c>
      <c r="C415" s="55">
        <v>19</v>
      </c>
      <c r="D415" s="55">
        <v>7</v>
      </c>
      <c r="E415" s="55">
        <v>2021</v>
      </c>
      <c r="F415" s="55" t="s">
        <v>1830</v>
      </c>
      <c r="G415" s="55" t="s">
        <v>1831</v>
      </c>
      <c r="H415" s="49" t="s">
        <v>24</v>
      </c>
      <c r="I415" s="55" t="s">
        <v>430</v>
      </c>
      <c r="J415" s="78" t="s">
        <v>1832</v>
      </c>
      <c r="K415" s="55" t="s">
        <v>459</v>
      </c>
      <c r="L415" s="49" t="s">
        <v>28</v>
      </c>
      <c r="M415" s="55" t="s">
        <v>1833</v>
      </c>
      <c r="N415" s="55" t="s">
        <v>30</v>
      </c>
      <c r="O415" s="55" t="s">
        <v>1802</v>
      </c>
      <c r="P415" s="55" t="s">
        <v>1834</v>
      </c>
      <c r="Q415" s="65" t="s">
        <v>1363</v>
      </c>
      <c r="R415" s="55" t="s">
        <v>1804</v>
      </c>
    </row>
    <row r="416" spans="1:37" s="136" customFormat="1" ht="42" customHeight="1" x14ac:dyDescent="0.25">
      <c r="A416" s="49" t="s">
        <v>1835</v>
      </c>
      <c r="B416" s="55" t="s">
        <v>1836</v>
      </c>
      <c r="C416" s="55">
        <v>5</v>
      </c>
      <c r="D416" s="55">
        <v>3</v>
      </c>
      <c r="E416" s="55">
        <v>2021</v>
      </c>
      <c r="F416" s="55" t="s">
        <v>1837</v>
      </c>
      <c r="G416" s="55" t="s">
        <v>1838</v>
      </c>
      <c r="H416" s="49" t="s">
        <v>24</v>
      </c>
      <c r="I416" s="55" t="s">
        <v>1839</v>
      </c>
      <c r="J416" s="78" t="s">
        <v>1840</v>
      </c>
      <c r="K416" s="55" t="s">
        <v>459</v>
      </c>
      <c r="L416" s="49" t="s">
        <v>28</v>
      </c>
      <c r="M416" s="55" t="s">
        <v>1841</v>
      </c>
      <c r="N416" s="55" t="s">
        <v>30</v>
      </c>
      <c r="O416" s="55" t="s">
        <v>1802</v>
      </c>
      <c r="P416" s="55" t="s">
        <v>1834</v>
      </c>
      <c r="Q416" s="65" t="s">
        <v>1363</v>
      </c>
      <c r="R416" s="55" t="s">
        <v>1804</v>
      </c>
    </row>
    <row r="417" spans="1:18" s="136" customFormat="1" ht="42" customHeight="1" x14ac:dyDescent="0.25">
      <c r="A417" s="49" t="s">
        <v>1798</v>
      </c>
      <c r="B417" s="69">
        <v>1581</v>
      </c>
      <c r="C417" s="69">
        <v>17</v>
      </c>
      <c r="D417" s="69">
        <v>10</v>
      </c>
      <c r="E417" s="69">
        <v>2012</v>
      </c>
      <c r="F417" s="69" t="s">
        <v>51</v>
      </c>
      <c r="G417" s="69" t="s">
        <v>1994</v>
      </c>
      <c r="H417" s="73" t="s">
        <v>102</v>
      </c>
      <c r="I417" s="69" t="s">
        <v>1995</v>
      </c>
      <c r="J417" s="81" t="s">
        <v>1996</v>
      </c>
      <c r="K417" s="69" t="s">
        <v>1997</v>
      </c>
      <c r="L417" s="49" t="s">
        <v>28</v>
      </c>
      <c r="M417" s="69" t="s">
        <v>1998</v>
      </c>
      <c r="N417" s="69" t="s">
        <v>69</v>
      </c>
      <c r="O417" s="69" t="s">
        <v>1999</v>
      </c>
      <c r="P417" s="69" t="s">
        <v>2000</v>
      </c>
      <c r="Q417" s="49" t="s">
        <v>777</v>
      </c>
      <c r="R417" s="69" t="s">
        <v>2001</v>
      </c>
    </row>
    <row r="418" spans="1:18" s="136" customFormat="1" ht="42" customHeight="1" x14ac:dyDescent="0.25">
      <c r="A418" s="49" t="s">
        <v>1798</v>
      </c>
      <c r="B418" s="69">
        <v>1273</v>
      </c>
      <c r="C418" s="69">
        <v>5</v>
      </c>
      <c r="D418" s="69">
        <v>1</v>
      </c>
      <c r="E418" s="69">
        <v>2009</v>
      </c>
      <c r="F418" s="69" t="s">
        <v>51</v>
      </c>
      <c r="G418" s="69" t="s">
        <v>2002</v>
      </c>
      <c r="H418" s="49" t="s">
        <v>24</v>
      </c>
      <c r="I418" s="69" t="s">
        <v>37</v>
      </c>
      <c r="J418" s="81" t="s">
        <v>2003</v>
      </c>
      <c r="K418" s="69" t="s">
        <v>2004</v>
      </c>
      <c r="L418" s="49" t="s">
        <v>28</v>
      </c>
      <c r="M418" s="69" t="s">
        <v>2005</v>
      </c>
      <c r="N418" s="69" t="s">
        <v>30</v>
      </c>
      <c r="O418" s="69" t="s">
        <v>2006</v>
      </c>
      <c r="P418" s="69" t="s">
        <v>2007</v>
      </c>
      <c r="Q418" s="49" t="s">
        <v>777</v>
      </c>
      <c r="R418" s="69" t="s">
        <v>2001</v>
      </c>
    </row>
    <row r="419" spans="1:18" s="136" customFormat="1" ht="42" customHeight="1" x14ac:dyDescent="0.25">
      <c r="A419" s="49" t="s">
        <v>1798</v>
      </c>
      <c r="B419" s="69">
        <v>527</v>
      </c>
      <c r="C419" s="69">
        <v>12</v>
      </c>
      <c r="D419" s="69">
        <v>8</v>
      </c>
      <c r="E419" s="69">
        <v>1999</v>
      </c>
      <c r="F419" s="69" t="s">
        <v>51</v>
      </c>
      <c r="G419" s="69" t="s">
        <v>2008</v>
      </c>
      <c r="H419" s="49" t="s">
        <v>24</v>
      </c>
      <c r="I419" s="69" t="s">
        <v>2009</v>
      </c>
      <c r="J419" s="81" t="s">
        <v>2010</v>
      </c>
      <c r="K419" s="69" t="s">
        <v>2011</v>
      </c>
      <c r="L419" s="49" t="s">
        <v>28</v>
      </c>
      <c r="M419" s="69" t="s">
        <v>2012</v>
      </c>
      <c r="N419" s="69" t="s">
        <v>69</v>
      </c>
      <c r="O419" s="69" t="s">
        <v>2013</v>
      </c>
      <c r="P419" s="69" t="s">
        <v>2014</v>
      </c>
      <c r="Q419" s="49" t="s">
        <v>777</v>
      </c>
      <c r="R419" s="69" t="s">
        <v>2001</v>
      </c>
    </row>
    <row r="420" spans="1:18" s="136" customFormat="1" ht="42" customHeight="1" x14ac:dyDescent="0.25">
      <c r="A420" s="49" t="s">
        <v>56</v>
      </c>
      <c r="B420" s="69">
        <v>1377</v>
      </c>
      <c r="C420" s="69">
        <v>27</v>
      </c>
      <c r="D420" s="69">
        <v>6</v>
      </c>
      <c r="E420" s="69">
        <v>2013</v>
      </c>
      <c r="F420" s="69" t="s">
        <v>137</v>
      </c>
      <c r="G420" s="69" t="s">
        <v>2015</v>
      </c>
      <c r="H420" s="49" t="s">
        <v>24</v>
      </c>
      <c r="I420" s="69" t="s">
        <v>2016</v>
      </c>
      <c r="J420" s="81" t="s">
        <v>2017</v>
      </c>
      <c r="K420" s="69" t="s">
        <v>2018</v>
      </c>
      <c r="L420" s="49" t="s">
        <v>28</v>
      </c>
      <c r="M420" s="69" t="s">
        <v>2000</v>
      </c>
      <c r="N420" s="69" t="s">
        <v>69</v>
      </c>
      <c r="O420" s="69" t="s">
        <v>1999</v>
      </c>
      <c r="P420" s="69" t="s">
        <v>2019</v>
      </c>
      <c r="Q420" s="49" t="s">
        <v>777</v>
      </c>
      <c r="R420" s="69" t="s">
        <v>2001</v>
      </c>
    </row>
    <row r="421" spans="1:18" s="136" customFormat="1" ht="42" customHeight="1" x14ac:dyDescent="0.25">
      <c r="A421" s="49" t="s">
        <v>56</v>
      </c>
      <c r="B421" s="69">
        <v>886</v>
      </c>
      <c r="C421" s="69">
        <v>13</v>
      </c>
      <c r="D421" s="69">
        <v>5</v>
      </c>
      <c r="E421" s="69">
        <v>2014</v>
      </c>
      <c r="F421" s="69" t="s">
        <v>137</v>
      </c>
      <c r="G421" s="69" t="s">
        <v>2020</v>
      </c>
      <c r="H421" s="49" t="s">
        <v>24</v>
      </c>
      <c r="I421" s="69" t="s">
        <v>2016</v>
      </c>
      <c r="J421" s="81" t="s">
        <v>2021</v>
      </c>
      <c r="K421" s="69" t="s">
        <v>2022</v>
      </c>
      <c r="L421" s="49" t="s">
        <v>28</v>
      </c>
      <c r="M421" s="69" t="s">
        <v>2000</v>
      </c>
      <c r="N421" s="69" t="s">
        <v>69</v>
      </c>
      <c r="O421" s="69" t="s">
        <v>1999</v>
      </c>
      <c r="P421" s="69" t="s">
        <v>2019</v>
      </c>
      <c r="Q421" s="49" t="s">
        <v>777</v>
      </c>
      <c r="R421" s="69" t="s">
        <v>2001</v>
      </c>
    </row>
    <row r="422" spans="1:18" s="136" customFormat="1" ht="42" customHeight="1" x14ac:dyDescent="0.25">
      <c r="A422" s="49" t="s">
        <v>56</v>
      </c>
      <c r="B422" s="69">
        <v>2573</v>
      </c>
      <c r="C422" s="69">
        <v>12</v>
      </c>
      <c r="D422" s="69">
        <v>12</v>
      </c>
      <c r="E422" s="69">
        <v>2014</v>
      </c>
      <c r="F422" s="69" t="s">
        <v>137</v>
      </c>
      <c r="G422" s="69" t="s">
        <v>2023</v>
      </c>
      <c r="H422" s="49" t="s">
        <v>171</v>
      </c>
      <c r="I422" s="81" t="s">
        <v>2024</v>
      </c>
      <c r="J422" s="81" t="s">
        <v>2025</v>
      </c>
      <c r="K422" s="69" t="s">
        <v>171</v>
      </c>
      <c r="L422" s="73" t="s">
        <v>21</v>
      </c>
      <c r="M422" s="69" t="s">
        <v>2027</v>
      </c>
      <c r="N422" s="69" t="s">
        <v>30</v>
      </c>
      <c r="O422" s="69" t="s">
        <v>2028</v>
      </c>
      <c r="P422" s="69" t="s">
        <v>2029</v>
      </c>
      <c r="Q422" s="163" t="s">
        <v>2030</v>
      </c>
      <c r="R422" s="69" t="s">
        <v>2001</v>
      </c>
    </row>
    <row r="423" spans="1:18" s="136" customFormat="1" ht="42" customHeight="1" x14ac:dyDescent="0.25">
      <c r="A423" s="49" t="s">
        <v>56</v>
      </c>
      <c r="B423" s="69">
        <v>2482</v>
      </c>
      <c r="C423" s="69">
        <v>2</v>
      </c>
      <c r="D423" s="69">
        <v>12</v>
      </c>
      <c r="E423" s="69">
        <v>2012</v>
      </c>
      <c r="F423" s="69" t="s">
        <v>137</v>
      </c>
      <c r="G423" s="69" t="s">
        <v>2031</v>
      </c>
      <c r="H423" s="69" t="s">
        <v>59</v>
      </c>
      <c r="I423" s="69" t="s">
        <v>630</v>
      </c>
      <c r="J423" s="81" t="s">
        <v>2032</v>
      </c>
      <c r="K423" s="69" t="s">
        <v>2033</v>
      </c>
      <c r="L423" s="49" t="s">
        <v>28</v>
      </c>
      <c r="M423" s="69" t="s">
        <v>2034</v>
      </c>
      <c r="N423" s="69" t="s">
        <v>93</v>
      </c>
      <c r="O423" s="69" t="s">
        <v>777</v>
      </c>
      <c r="P423" s="69" t="s">
        <v>2035</v>
      </c>
      <c r="Q423" s="49" t="s">
        <v>777</v>
      </c>
      <c r="R423" s="69" t="s">
        <v>2001</v>
      </c>
    </row>
    <row r="424" spans="1:18" s="136" customFormat="1" ht="42" customHeight="1" x14ac:dyDescent="0.25">
      <c r="A424" s="49" t="s">
        <v>56</v>
      </c>
      <c r="B424" s="69">
        <v>2280</v>
      </c>
      <c r="C424" s="69">
        <v>25</v>
      </c>
      <c r="D424" s="69">
        <v>6</v>
      </c>
      <c r="E424" s="69">
        <v>2010</v>
      </c>
      <c r="F424" s="69" t="s">
        <v>2036</v>
      </c>
      <c r="G424" s="69" t="s">
        <v>2037</v>
      </c>
      <c r="H424" s="49" t="s">
        <v>24</v>
      </c>
      <c r="I424" s="81" t="s">
        <v>24</v>
      </c>
      <c r="J424" s="81" t="s">
        <v>2038</v>
      </c>
      <c r="K424" s="69" t="s">
        <v>987</v>
      </c>
      <c r="L424" s="49" t="s">
        <v>28</v>
      </c>
      <c r="M424" s="69" t="s">
        <v>2039</v>
      </c>
      <c r="N424" s="69" t="s">
        <v>93</v>
      </c>
      <c r="O424" s="69" t="s">
        <v>2030</v>
      </c>
      <c r="P424" s="69" t="s">
        <v>2040</v>
      </c>
      <c r="Q424" s="163" t="s">
        <v>2030</v>
      </c>
      <c r="R424" s="69" t="s">
        <v>2001</v>
      </c>
    </row>
    <row r="425" spans="1:18" s="136" customFormat="1" ht="42" customHeight="1" x14ac:dyDescent="0.25">
      <c r="A425" s="49" t="s">
        <v>56</v>
      </c>
      <c r="B425" s="69">
        <v>235</v>
      </c>
      <c r="C425" s="69">
        <v>28</v>
      </c>
      <c r="D425" s="69">
        <v>1</v>
      </c>
      <c r="E425" s="69">
        <v>2010</v>
      </c>
      <c r="F425" s="69" t="s">
        <v>137</v>
      </c>
      <c r="G425" s="69" t="s">
        <v>2041</v>
      </c>
      <c r="H425" s="49" t="s">
        <v>24</v>
      </c>
      <c r="I425" s="69" t="s">
        <v>2042</v>
      </c>
      <c r="J425" s="81" t="s">
        <v>2043</v>
      </c>
      <c r="K425" s="69" t="s">
        <v>2044</v>
      </c>
      <c r="L425" s="49" t="s">
        <v>28</v>
      </c>
      <c r="M425" s="69" t="s">
        <v>2039</v>
      </c>
      <c r="N425" s="69" t="s">
        <v>93</v>
      </c>
      <c r="O425" s="69" t="s">
        <v>2030</v>
      </c>
      <c r="P425" s="69" t="s">
        <v>2040</v>
      </c>
      <c r="Q425" s="163" t="s">
        <v>2030</v>
      </c>
      <c r="R425" s="69" t="s">
        <v>2001</v>
      </c>
    </row>
    <row r="426" spans="1:18" s="136" customFormat="1" ht="42" customHeight="1" x14ac:dyDescent="0.25">
      <c r="A426" s="49" t="s">
        <v>433</v>
      </c>
      <c r="B426" s="69">
        <v>442</v>
      </c>
      <c r="C426" s="69">
        <v>24</v>
      </c>
      <c r="D426" s="69">
        <v>3</v>
      </c>
      <c r="E426" s="69">
        <v>2009</v>
      </c>
      <c r="F426" s="69" t="s">
        <v>70</v>
      </c>
      <c r="G426" s="69" t="s">
        <v>2045</v>
      </c>
      <c r="H426" s="49" t="s">
        <v>24</v>
      </c>
      <c r="I426" s="81" t="s">
        <v>24</v>
      </c>
      <c r="J426" s="81" t="s">
        <v>2046</v>
      </c>
      <c r="K426" s="69" t="s">
        <v>2047</v>
      </c>
      <c r="L426" s="49" t="s">
        <v>28</v>
      </c>
      <c r="M426" s="69" t="s">
        <v>2048</v>
      </c>
      <c r="N426" s="69" t="s">
        <v>46</v>
      </c>
      <c r="O426" s="69" t="s">
        <v>2013</v>
      </c>
      <c r="P426" s="69" t="s">
        <v>2014</v>
      </c>
      <c r="Q426" s="49" t="s">
        <v>777</v>
      </c>
      <c r="R426" s="69" t="s">
        <v>2001</v>
      </c>
    </row>
    <row r="427" spans="1:18" s="136" customFormat="1" ht="42" customHeight="1" x14ac:dyDescent="0.25">
      <c r="A427" s="49" t="s">
        <v>1184</v>
      </c>
      <c r="B427" s="69" t="s">
        <v>2049</v>
      </c>
      <c r="C427" s="69">
        <v>22</v>
      </c>
      <c r="D427" s="69">
        <v>2</v>
      </c>
      <c r="E427" s="69">
        <v>2012</v>
      </c>
      <c r="F427" s="69" t="s">
        <v>70</v>
      </c>
      <c r="G427" s="69" t="s">
        <v>2050</v>
      </c>
      <c r="H427" s="49" t="s">
        <v>171</v>
      </c>
      <c r="I427" s="69" t="s">
        <v>171</v>
      </c>
      <c r="J427" s="69" t="s">
        <v>171</v>
      </c>
      <c r="K427" s="69" t="s">
        <v>171</v>
      </c>
      <c r="L427" s="69" t="s">
        <v>171</v>
      </c>
      <c r="M427" s="69" t="s">
        <v>171</v>
      </c>
      <c r="N427" s="69" t="s">
        <v>30</v>
      </c>
      <c r="O427" s="69" t="s">
        <v>2028</v>
      </c>
      <c r="P427" s="69" t="s">
        <v>2029</v>
      </c>
      <c r="Q427" s="163" t="s">
        <v>2030</v>
      </c>
      <c r="R427" s="69" t="s">
        <v>2001</v>
      </c>
    </row>
    <row r="428" spans="1:18" s="136" customFormat="1" ht="42" customHeight="1" x14ac:dyDescent="0.25">
      <c r="A428" s="49" t="s">
        <v>1184</v>
      </c>
      <c r="B428" s="69">
        <v>13</v>
      </c>
      <c r="C428" s="69">
        <v>20</v>
      </c>
      <c r="D428" s="69">
        <v>10</v>
      </c>
      <c r="E428" s="69">
        <v>2011</v>
      </c>
      <c r="F428" s="69" t="s">
        <v>70</v>
      </c>
      <c r="G428" s="69" t="s">
        <v>2051</v>
      </c>
      <c r="H428" s="49" t="s">
        <v>171</v>
      </c>
      <c r="I428" s="69" t="s">
        <v>171</v>
      </c>
      <c r="J428" s="69" t="s">
        <v>171</v>
      </c>
      <c r="K428" s="69" t="s">
        <v>171</v>
      </c>
      <c r="L428" s="69" t="s">
        <v>171</v>
      </c>
      <c r="M428" s="69" t="s">
        <v>171</v>
      </c>
      <c r="N428" s="69" t="s">
        <v>30</v>
      </c>
      <c r="O428" s="69" t="s">
        <v>2028</v>
      </c>
      <c r="P428" s="69" t="s">
        <v>2029</v>
      </c>
      <c r="Q428" s="163" t="s">
        <v>2030</v>
      </c>
      <c r="R428" s="69" t="s">
        <v>2001</v>
      </c>
    </row>
    <row r="429" spans="1:18" s="136" customFormat="1" ht="42" customHeight="1" x14ac:dyDescent="0.25">
      <c r="A429" s="49" t="s">
        <v>1184</v>
      </c>
      <c r="B429" s="69">
        <v>20091200000078</v>
      </c>
      <c r="C429" s="69">
        <v>22</v>
      </c>
      <c r="D429" s="69">
        <v>4</v>
      </c>
      <c r="E429" s="69">
        <v>2009</v>
      </c>
      <c r="F429" s="69" t="s">
        <v>70</v>
      </c>
      <c r="G429" s="69" t="s">
        <v>2052</v>
      </c>
      <c r="H429" s="49" t="s">
        <v>171</v>
      </c>
      <c r="I429" s="69" t="s">
        <v>171</v>
      </c>
      <c r="J429" s="69" t="s">
        <v>171</v>
      </c>
      <c r="K429" s="69" t="s">
        <v>171</v>
      </c>
      <c r="L429" s="69" t="s">
        <v>171</v>
      </c>
      <c r="M429" s="69" t="s">
        <v>171</v>
      </c>
      <c r="N429" s="69" t="s">
        <v>30</v>
      </c>
      <c r="O429" s="69" t="s">
        <v>2028</v>
      </c>
      <c r="P429" s="69" t="s">
        <v>2029</v>
      </c>
      <c r="Q429" s="163" t="s">
        <v>2030</v>
      </c>
      <c r="R429" s="69" t="s">
        <v>2001</v>
      </c>
    </row>
    <row r="430" spans="1:18" s="136" customFormat="1" ht="42" customHeight="1" x14ac:dyDescent="0.25">
      <c r="A430" s="49" t="s">
        <v>1184</v>
      </c>
      <c r="B430" s="69">
        <v>20076000000138</v>
      </c>
      <c r="C430" s="69">
        <v>21</v>
      </c>
      <c r="D430" s="69">
        <v>11</v>
      </c>
      <c r="E430" s="69">
        <v>2007</v>
      </c>
      <c r="F430" s="69" t="s">
        <v>70</v>
      </c>
      <c r="G430" s="69" t="s">
        <v>2053</v>
      </c>
      <c r="H430" s="49" t="s">
        <v>171</v>
      </c>
      <c r="I430" s="81" t="s">
        <v>2054</v>
      </c>
      <c r="J430" s="69" t="s">
        <v>191</v>
      </c>
      <c r="K430" s="69" t="s">
        <v>39</v>
      </c>
      <c r="L430" s="49" t="s">
        <v>28</v>
      </c>
      <c r="M430" s="69" t="s">
        <v>2055</v>
      </c>
      <c r="N430" s="69" t="s">
        <v>93</v>
      </c>
      <c r="O430" s="69" t="s">
        <v>1345</v>
      </c>
      <c r="P430" s="69" t="s">
        <v>2056</v>
      </c>
      <c r="Q430" s="103" t="s">
        <v>1345</v>
      </c>
      <c r="R430" s="69" t="s">
        <v>2001</v>
      </c>
    </row>
    <row r="431" spans="1:18" s="136" customFormat="1" ht="42" customHeight="1" x14ac:dyDescent="0.25">
      <c r="A431" s="49" t="s">
        <v>1941</v>
      </c>
      <c r="B431" s="69" t="s">
        <v>2057</v>
      </c>
      <c r="C431" s="69">
        <v>15</v>
      </c>
      <c r="D431" s="69">
        <v>6</v>
      </c>
      <c r="E431" s="69">
        <v>2011</v>
      </c>
      <c r="F431" s="69" t="s">
        <v>771</v>
      </c>
      <c r="G431" s="69" t="s">
        <v>2058</v>
      </c>
      <c r="H431" s="49" t="s">
        <v>24</v>
      </c>
      <c r="I431" s="69" t="s">
        <v>37</v>
      </c>
      <c r="J431" s="81" t="s">
        <v>2059</v>
      </c>
      <c r="K431" s="69" t="s">
        <v>2060</v>
      </c>
      <c r="L431" s="49" t="s">
        <v>28</v>
      </c>
      <c r="M431" s="69" t="s">
        <v>2061</v>
      </c>
      <c r="N431" s="69" t="s">
        <v>30</v>
      </c>
      <c r="O431" s="69" t="s">
        <v>2062</v>
      </c>
      <c r="P431" s="69" t="s">
        <v>2063</v>
      </c>
      <c r="Q431" s="163" t="s">
        <v>2030</v>
      </c>
      <c r="R431" s="69" t="s">
        <v>2001</v>
      </c>
    </row>
    <row r="432" spans="1:18" s="136" customFormat="1" ht="42" customHeight="1" x14ac:dyDescent="0.25">
      <c r="A432" s="49" t="s">
        <v>221</v>
      </c>
      <c r="B432" s="69">
        <v>0</v>
      </c>
      <c r="C432" s="69">
        <v>0</v>
      </c>
      <c r="D432" s="69">
        <v>0</v>
      </c>
      <c r="E432" s="69">
        <v>0</v>
      </c>
      <c r="F432" s="69">
        <v>0</v>
      </c>
      <c r="G432" s="69" t="s">
        <v>2064</v>
      </c>
      <c r="H432" s="49" t="s">
        <v>171</v>
      </c>
      <c r="I432" s="69" t="s">
        <v>37</v>
      </c>
      <c r="J432" s="69" t="s">
        <v>171</v>
      </c>
      <c r="K432" s="69" t="s">
        <v>171</v>
      </c>
      <c r="L432" s="69" t="s">
        <v>171</v>
      </c>
      <c r="M432" s="69" t="s">
        <v>2065</v>
      </c>
      <c r="N432" s="69" t="s">
        <v>30</v>
      </c>
      <c r="O432" s="69" t="s">
        <v>2028</v>
      </c>
      <c r="P432" s="69" t="s">
        <v>2029</v>
      </c>
      <c r="Q432" s="163" t="s">
        <v>2030</v>
      </c>
      <c r="R432" s="69" t="s">
        <v>2001</v>
      </c>
    </row>
    <row r="433" spans="1:18" s="136" customFormat="1" ht="42" customHeight="1" x14ac:dyDescent="0.25">
      <c r="A433" s="49" t="s">
        <v>766</v>
      </c>
      <c r="B433" s="69">
        <v>3</v>
      </c>
      <c r="C433" s="69" t="s">
        <v>2066</v>
      </c>
      <c r="D433" s="69" t="s">
        <v>2067</v>
      </c>
      <c r="E433" s="69">
        <v>2015</v>
      </c>
      <c r="F433" s="69" t="s">
        <v>2068</v>
      </c>
      <c r="G433" s="69" t="s">
        <v>2069</v>
      </c>
      <c r="H433" s="49" t="s">
        <v>24</v>
      </c>
      <c r="I433" s="69" t="s">
        <v>37</v>
      </c>
      <c r="J433" s="81" t="s">
        <v>2070</v>
      </c>
      <c r="K433" s="69" t="s">
        <v>2071</v>
      </c>
      <c r="L433" s="49" t="s">
        <v>28</v>
      </c>
      <c r="M433" s="69" t="s">
        <v>2072</v>
      </c>
      <c r="N433" s="69" t="s">
        <v>46</v>
      </c>
      <c r="O433" s="69" t="s">
        <v>2073</v>
      </c>
      <c r="P433" s="69" t="s">
        <v>2072</v>
      </c>
      <c r="Q433" s="68" t="s">
        <v>2074</v>
      </c>
      <c r="R433" s="69" t="s">
        <v>2001</v>
      </c>
    </row>
    <row r="434" spans="1:18" s="136" customFormat="1" ht="42" customHeight="1" x14ac:dyDescent="0.25">
      <c r="A434" s="49" t="s">
        <v>2075</v>
      </c>
      <c r="B434" s="69" t="s">
        <v>1738</v>
      </c>
      <c r="C434" s="69" t="s">
        <v>2076</v>
      </c>
      <c r="D434" s="69" t="s">
        <v>1738</v>
      </c>
      <c r="E434" s="69">
        <v>2001</v>
      </c>
      <c r="F434" s="69" t="s">
        <v>2077</v>
      </c>
      <c r="G434" s="69" t="s">
        <v>2078</v>
      </c>
      <c r="H434" s="49" t="s">
        <v>24</v>
      </c>
      <c r="I434" s="69" t="s">
        <v>37</v>
      </c>
      <c r="J434" s="81" t="s">
        <v>2079</v>
      </c>
      <c r="K434" s="69" t="s">
        <v>2080</v>
      </c>
      <c r="L434" s="49" t="s">
        <v>28</v>
      </c>
      <c r="M434" s="69" t="s">
        <v>2081</v>
      </c>
      <c r="N434" s="69" t="s">
        <v>46</v>
      </c>
      <c r="O434" s="69" t="s">
        <v>2013</v>
      </c>
      <c r="P434" s="69" t="s">
        <v>2014</v>
      </c>
      <c r="Q434" s="49" t="s">
        <v>777</v>
      </c>
      <c r="R434" s="69" t="s">
        <v>2001</v>
      </c>
    </row>
    <row r="435" spans="1:18" s="136" customFormat="1" ht="42" customHeight="1" x14ac:dyDescent="0.25">
      <c r="A435" s="49" t="s">
        <v>2075</v>
      </c>
      <c r="B435" s="69" t="s">
        <v>1422</v>
      </c>
      <c r="C435" s="69" t="s">
        <v>2082</v>
      </c>
      <c r="D435" s="69" t="s">
        <v>195</v>
      </c>
      <c r="E435" s="69">
        <v>2001</v>
      </c>
      <c r="F435" s="69" t="s">
        <v>2077</v>
      </c>
      <c r="G435" s="69" t="s">
        <v>2083</v>
      </c>
      <c r="H435" s="49" t="s">
        <v>24</v>
      </c>
      <c r="I435" s="69" t="s">
        <v>37</v>
      </c>
      <c r="J435" s="81" t="s">
        <v>2084</v>
      </c>
      <c r="K435" s="69" t="s">
        <v>2080</v>
      </c>
      <c r="L435" s="49" t="s">
        <v>28</v>
      </c>
      <c r="M435" s="69" t="s">
        <v>2085</v>
      </c>
      <c r="N435" s="69" t="s">
        <v>46</v>
      </c>
      <c r="O435" s="69" t="s">
        <v>2030</v>
      </c>
      <c r="P435" s="69" t="s">
        <v>2086</v>
      </c>
      <c r="Q435" s="163" t="s">
        <v>2030</v>
      </c>
      <c r="R435" s="69" t="s">
        <v>2001</v>
      </c>
    </row>
    <row r="436" spans="1:18" s="136" customFormat="1" ht="42" customHeight="1" x14ac:dyDescent="0.25">
      <c r="A436" s="49" t="s">
        <v>2075</v>
      </c>
      <c r="B436" s="69" t="s">
        <v>750</v>
      </c>
      <c r="C436" s="69" t="s">
        <v>2087</v>
      </c>
      <c r="D436" s="69" t="s">
        <v>195</v>
      </c>
      <c r="E436" s="69">
        <v>2002</v>
      </c>
      <c r="F436" s="69" t="s">
        <v>2077</v>
      </c>
      <c r="G436" s="69" t="s">
        <v>2088</v>
      </c>
      <c r="H436" s="49" t="s">
        <v>24</v>
      </c>
      <c r="I436" s="69" t="s">
        <v>37</v>
      </c>
      <c r="J436" s="81" t="s">
        <v>2089</v>
      </c>
      <c r="K436" s="69" t="s">
        <v>2090</v>
      </c>
      <c r="L436" s="49" t="s">
        <v>28</v>
      </c>
      <c r="M436" s="69" t="s">
        <v>2091</v>
      </c>
      <c r="N436" s="69" t="s">
        <v>46</v>
      </c>
      <c r="O436" s="69" t="s">
        <v>2013</v>
      </c>
      <c r="P436" s="69" t="s">
        <v>2014</v>
      </c>
      <c r="Q436" s="49" t="s">
        <v>777</v>
      </c>
      <c r="R436" s="69" t="s">
        <v>2001</v>
      </c>
    </row>
    <row r="437" spans="1:18" s="136" customFormat="1" ht="42" customHeight="1" x14ac:dyDescent="0.25">
      <c r="A437" s="49" t="s">
        <v>2075</v>
      </c>
      <c r="B437" s="69" t="s">
        <v>2092</v>
      </c>
      <c r="C437" s="69">
        <v>24</v>
      </c>
      <c r="D437" s="69">
        <v>4</v>
      </c>
      <c r="E437" s="69">
        <v>2006</v>
      </c>
      <c r="F437" s="69" t="s">
        <v>2077</v>
      </c>
      <c r="G437" s="69" t="s">
        <v>2093</v>
      </c>
      <c r="H437" s="49" t="s">
        <v>24</v>
      </c>
      <c r="I437" s="69" t="s">
        <v>37</v>
      </c>
      <c r="J437" s="81" t="s">
        <v>2094</v>
      </c>
      <c r="K437" s="69" t="s">
        <v>2095</v>
      </c>
      <c r="L437" s="49" t="s">
        <v>28</v>
      </c>
      <c r="M437" s="69" t="s">
        <v>2091</v>
      </c>
      <c r="N437" s="69" t="s">
        <v>46</v>
      </c>
      <c r="O437" s="69" t="s">
        <v>2013</v>
      </c>
      <c r="P437" s="69" t="s">
        <v>2014</v>
      </c>
      <c r="Q437" s="49" t="s">
        <v>777</v>
      </c>
      <c r="R437" s="69" t="s">
        <v>2001</v>
      </c>
    </row>
    <row r="438" spans="1:18" s="136" customFormat="1" ht="42" customHeight="1" x14ac:dyDescent="0.25">
      <c r="A438" s="49" t="s">
        <v>2075</v>
      </c>
      <c r="B438" s="69" t="s">
        <v>2096</v>
      </c>
      <c r="C438" s="69" t="s">
        <v>2067</v>
      </c>
      <c r="D438" s="69" t="s">
        <v>2067</v>
      </c>
      <c r="E438" s="69">
        <v>2007</v>
      </c>
      <c r="F438" s="69" t="s">
        <v>2077</v>
      </c>
      <c r="G438" s="69" t="s">
        <v>2097</v>
      </c>
      <c r="H438" s="49" t="s">
        <v>24</v>
      </c>
      <c r="I438" s="69" t="s">
        <v>37</v>
      </c>
      <c r="J438" s="81" t="s">
        <v>2098</v>
      </c>
      <c r="K438" s="69" t="s">
        <v>2099</v>
      </c>
      <c r="L438" s="49" t="s">
        <v>28</v>
      </c>
      <c r="M438" s="69" t="s">
        <v>2091</v>
      </c>
      <c r="N438" s="69" t="s">
        <v>93</v>
      </c>
      <c r="O438" s="69" t="s">
        <v>2030</v>
      </c>
      <c r="P438" s="69" t="s">
        <v>2086</v>
      </c>
      <c r="Q438" s="163" t="s">
        <v>2030</v>
      </c>
      <c r="R438" s="69" t="s">
        <v>2001</v>
      </c>
    </row>
    <row r="439" spans="1:18" s="136" customFormat="1" ht="42" customHeight="1" x14ac:dyDescent="0.25">
      <c r="A439" s="49" t="s">
        <v>2075</v>
      </c>
      <c r="B439" s="69" t="s">
        <v>2066</v>
      </c>
      <c r="C439" s="69" t="s">
        <v>198</v>
      </c>
      <c r="D439" s="69" t="s">
        <v>2100</v>
      </c>
      <c r="E439" s="69">
        <v>2011</v>
      </c>
      <c r="F439" s="69" t="s">
        <v>2077</v>
      </c>
      <c r="G439" s="69" t="s">
        <v>2101</v>
      </c>
      <c r="H439" s="49" t="s">
        <v>24</v>
      </c>
      <c r="I439" s="69" t="s">
        <v>37</v>
      </c>
      <c r="J439" s="81" t="s">
        <v>2102</v>
      </c>
      <c r="K439" s="69" t="s">
        <v>2099</v>
      </c>
      <c r="L439" s="49" t="s">
        <v>28</v>
      </c>
      <c r="M439" s="69" t="s">
        <v>2091</v>
      </c>
      <c r="N439" s="69" t="s">
        <v>93</v>
      </c>
      <c r="O439" s="69" t="s">
        <v>2030</v>
      </c>
      <c r="P439" s="69" t="s">
        <v>2086</v>
      </c>
      <c r="Q439" s="163" t="s">
        <v>2030</v>
      </c>
      <c r="R439" s="69" t="s">
        <v>2001</v>
      </c>
    </row>
    <row r="440" spans="1:18" s="136" customFormat="1" ht="42" customHeight="1" x14ac:dyDescent="0.25">
      <c r="A440" s="49" t="s">
        <v>2075</v>
      </c>
      <c r="B440" s="69" t="s">
        <v>1134</v>
      </c>
      <c r="C440" s="69" t="s">
        <v>2103</v>
      </c>
      <c r="D440" s="69">
        <v>1</v>
      </c>
      <c r="E440" s="69">
        <v>2014</v>
      </c>
      <c r="F440" s="69" t="s">
        <v>2104</v>
      </c>
      <c r="G440" s="69" t="s">
        <v>2105</v>
      </c>
      <c r="H440" s="49" t="s">
        <v>171</v>
      </c>
      <c r="I440" s="69" t="s">
        <v>2106</v>
      </c>
      <c r="J440" s="81" t="s">
        <v>2107</v>
      </c>
      <c r="K440" s="69" t="s">
        <v>2108</v>
      </c>
      <c r="L440" s="49" t="s">
        <v>28</v>
      </c>
      <c r="M440" s="69" t="s">
        <v>2109</v>
      </c>
      <c r="N440" s="69" t="s">
        <v>69</v>
      </c>
      <c r="O440" s="69" t="s">
        <v>1999</v>
      </c>
      <c r="P440" s="69" t="s">
        <v>2000</v>
      </c>
      <c r="Q440" s="49" t="s">
        <v>777</v>
      </c>
      <c r="R440" s="69" t="s">
        <v>2001</v>
      </c>
    </row>
    <row r="441" spans="1:18" s="136" customFormat="1" ht="42" customHeight="1" x14ac:dyDescent="0.25">
      <c r="A441" s="49" t="s">
        <v>2075</v>
      </c>
      <c r="B441" s="69" t="s">
        <v>1134</v>
      </c>
      <c r="C441" s="69">
        <v>8</v>
      </c>
      <c r="D441" s="69">
        <v>11</v>
      </c>
      <c r="E441" s="69">
        <v>2016</v>
      </c>
      <c r="F441" s="69" t="s">
        <v>2104</v>
      </c>
      <c r="G441" s="69" t="s">
        <v>2110</v>
      </c>
      <c r="H441" s="49" t="s">
        <v>171</v>
      </c>
      <c r="I441" s="69" t="s">
        <v>37</v>
      </c>
      <c r="J441" s="69" t="s">
        <v>171</v>
      </c>
      <c r="K441" s="69" t="s">
        <v>2108</v>
      </c>
      <c r="L441" s="69" t="s">
        <v>171</v>
      </c>
      <c r="M441" s="69" t="s">
        <v>171</v>
      </c>
      <c r="N441" s="69" t="s">
        <v>46</v>
      </c>
      <c r="O441" s="69" t="s">
        <v>2013</v>
      </c>
      <c r="P441" s="69" t="s">
        <v>2014</v>
      </c>
      <c r="Q441" s="49" t="s">
        <v>777</v>
      </c>
      <c r="R441" s="69" t="s">
        <v>2001</v>
      </c>
    </row>
    <row r="442" spans="1:18" s="136" customFormat="1" ht="42" customHeight="1" x14ac:dyDescent="0.25">
      <c r="A442" s="49" t="s">
        <v>2075</v>
      </c>
      <c r="B442" s="69" t="s">
        <v>2111</v>
      </c>
      <c r="C442" s="69">
        <v>15</v>
      </c>
      <c r="D442" s="69">
        <v>12</v>
      </c>
      <c r="E442" s="69">
        <v>2017</v>
      </c>
      <c r="F442" s="69" t="s">
        <v>2104</v>
      </c>
      <c r="G442" s="69" t="s">
        <v>2112</v>
      </c>
      <c r="H442" s="49" t="s">
        <v>24</v>
      </c>
      <c r="I442" s="69" t="s">
        <v>37</v>
      </c>
      <c r="J442" s="69" t="s">
        <v>2107</v>
      </c>
      <c r="K442" s="69" t="s">
        <v>2113</v>
      </c>
      <c r="L442" s="49" t="s">
        <v>28</v>
      </c>
      <c r="M442" s="69" t="s">
        <v>2109</v>
      </c>
      <c r="N442" s="69" t="s">
        <v>69</v>
      </c>
      <c r="O442" s="69" t="s">
        <v>1999</v>
      </c>
      <c r="P442" s="69" t="s">
        <v>2000</v>
      </c>
      <c r="Q442" s="49" t="s">
        <v>777</v>
      </c>
      <c r="R442" s="69" t="s">
        <v>2001</v>
      </c>
    </row>
    <row r="443" spans="1:18" s="136" customFormat="1" ht="42" customHeight="1" x14ac:dyDescent="0.25">
      <c r="A443" s="49" t="s">
        <v>2075</v>
      </c>
      <c r="B443" s="69" t="s">
        <v>2114</v>
      </c>
      <c r="C443" s="69">
        <v>1</v>
      </c>
      <c r="D443" s="69">
        <v>12</v>
      </c>
      <c r="E443" s="69">
        <v>2017</v>
      </c>
      <c r="F443" s="69" t="s">
        <v>2104</v>
      </c>
      <c r="G443" s="69" t="s">
        <v>2115</v>
      </c>
      <c r="H443" s="49" t="s">
        <v>24</v>
      </c>
      <c r="I443" s="69" t="s">
        <v>37</v>
      </c>
      <c r="J443" s="69" t="s">
        <v>2107</v>
      </c>
      <c r="K443" s="69" t="s">
        <v>2116</v>
      </c>
      <c r="L443" s="49" t="s">
        <v>28</v>
      </c>
      <c r="M443" s="69" t="s">
        <v>2109</v>
      </c>
      <c r="N443" s="69" t="s">
        <v>69</v>
      </c>
      <c r="O443" s="69" t="s">
        <v>1999</v>
      </c>
      <c r="P443" s="69" t="s">
        <v>2000</v>
      </c>
      <c r="Q443" s="49" t="s">
        <v>777</v>
      </c>
      <c r="R443" s="69" t="s">
        <v>2001</v>
      </c>
    </row>
    <row r="444" spans="1:18" s="136" customFormat="1" ht="42" customHeight="1" x14ac:dyDescent="0.25">
      <c r="A444" s="49" t="s">
        <v>2117</v>
      </c>
      <c r="B444" s="69" t="s">
        <v>2118</v>
      </c>
      <c r="C444" s="69">
        <v>25</v>
      </c>
      <c r="D444" s="69">
        <v>8</v>
      </c>
      <c r="E444" s="69">
        <v>2017</v>
      </c>
      <c r="F444" s="69" t="s">
        <v>2119</v>
      </c>
      <c r="G444" s="69" t="s">
        <v>2120</v>
      </c>
      <c r="H444" s="49" t="s">
        <v>24</v>
      </c>
      <c r="I444" s="69" t="s">
        <v>37</v>
      </c>
      <c r="J444" s="81" t="s">
        <v>2121</v>
      </c>
      <c r="K444" s="69" t="s">
        <v>2122</v>
      </c>
      <c r="L444" s="49" t="s">
        <v>28</v>
      </c>
      <c r="M444" s="69" t="s">
        <v>2123</v>
      </c>
      <c r="N444" s="69" t="s">
        <v>93</v>
      </c>
      <c r="O444" s="69" t="s">
        <v>2030</v>
      </c>
      <c r="P444" s="69" t="s">
        <v>2086</v>
      </c>
      <c r="Q444" s="163" t="s">
        <v>2030</v>
      </c>
      <c r="R444" s="69" t="s">
        <v>2001</v>
      </c>
    </row>
    <row r="445" spans="1:18" s="136" customFormat="1" ht="42" customHeight="1" x14ac:dyDescent="0.25">
      <c r="A445" s="49" t="s">
        <v>446</v>
      </c>
      <c r="B445" s="69">
        <v>3701</v>
      </c>
      <c r="C445" s="69">
        <v>14</v>
      </c>
      <c r="D445" s="69">
        <v>7</v>
      </c>
      <c r="E445" s="69">
        <v>2011</v>
      </c>
      <c r="F445" s="69" t="s">
        <v>70</v>
      </c>
      <c r="G445" s="69" t="s">
        <v>2124</v>
      </c>
      <c r="H445" s="49" t="s">
        <v>24</v>
      </c>
      <c r="I445" s="69" t="s">
        <v>37</v>
      </c>
      <c r="J445" s="81" t="s">
        <v>2125</v>
      </c>
      <c r="K445" s="69" t="s">
        <v>39</v>
      </c>
      <c r="L445" s="49" t="s">
        <v>28</v>
      </c>
      <c r="M445" s="69" t="s">
        <v>2126</v>
      </c>
      <c r="N445" s="69" t="s">
        <v>46</v>
      </c>
      <c r="O445" s="69" t="s">
        <v>2013</v>
      </c>
      <c r="P445" s="69" t="s">
        <v>2014</v>
      </c>
      <c r="Q445" s="49" t="s">
        <v>777</v>
      </c>
      <c r="R445" s="69" t="s">
        <v>2001</v>
      </c>
    </row>
    <row r="446" spans="1:18" s="136" customFormat="1" ht="42" customHeight="1" x14ac:dyDescent="0.25">
      <c r="A446" s="49" t="s">
        <v>446</v>
      </c>
      <c r="B446" s="69">
        <v>3854</v>
      </c>
      <c r="C446" s="69">
        <v>11</v>
      </c>
      <c r="D446" s="69">
        <v>4</v>
      </c>
      <c r="E446" s="69">
        <v>2016</v>
      </c>
      <c r="F446" s="69" t="s">
        <v>70</v>
      </c>
      <c r="G446" s="69" t="s">
        <v>2127</v>
      </c>
      <c r="H446" s="49" t="s">
        <v>24</v>
      </c>
      <c r="I446" s="69" t="s">
        <v>37</v>
      </c>
      <c r="J446" s="81" t="s">
        <v>2128</v>
      </c>
      <c r="K446" s="69" t="s">
        <v>2129</v>
      </c>
      <c r="L446" s="49" t="s">
        <v>28</v>
      </c>
      <c r="M446" s="69" t="s">
        <v>2130</v>
      </c>
      <c r="N446" s="69" t="s">
        <v>30</v>
      </c>
      <c r="O446" s="69" t="s">
        <v>2131</v>
      </c>
      <c r="P446" s="69" t="s">
        <v>2132</v>
      </c>
      <c r="Q446" s="49" t="s">
        <v>777</v>
      </c>
      <c r="R446" s="69" t="s">
        <v>2001</v>
      </c>
    </row>
    <row r="447" spans="1:18" s="136" customFormat="1" ht="42" customHeight="1" x14ac:dyDescent="0.25">
      <c r="A447" s="49" t="s">
        <v>446</v>
      </c>
      <c r="B447" s="69" t="s">
        <v>2133</v>
      </c>
      <c r="C447" s="69" t="s">
        <v>2066</v>
      </c>
      <c r="D447" s="69" t="s">
        <v>2087</v>
      </c>
      <c r="E447" s="69">
        <v>2018</v>
      </c>
      <c r="F447" s="69" t="s">
        <v>70</v>
      </c>
      <c r="G447" s="69" t="s">
        <v>2134</v>
      </c>
      <c r="H447" s="49" t="s">
        <v>24</v>
      </c>
      <c r="I447" s="69" t="s">
        <v>37</v>
      </c>
      <c r="J447" s="81" t="s">
        <v>2135</v>
      </c>
      <c r="K447" s="69" t="s">
        <v>2136</v>
      </c>
      <c r="L447" s="49" t="s">
        <v>28</v>
      </c>
      <c r="M447" s="69" t="s">
        <v>2130</v>
      </c>
      <c r="N447" s="69" t="s">
        <v>30</v>
      </c>
      <c r="O447" s="69" t="s">
        <v>2131</v>
      </c>
      <c r="P447" s="69" t="s">
        <v>2132</v>
      </c>
      <c r="Q447" s="49" t="s">
        <v>777</v>
      </c>
      <c r="R447" s="69" t="s">
        <v>2001</v>
      </c>
    </row>
    <row r="448" spans="1:18" s="136" customFormat="1" ht="42" customHeight="1" x14ac:dyDescent="0.25">
      <c r="A448" s="49" t="s">
        <v>56</v>
      </c>
      <c r="B448" s="69">
        <v>2952</v>
      </c>
      <c r="C448" s="69">
        <v>6</v>
      </c>
      <c r="D448" s="69">
        <v>8</v>
      </c>
      <c r="E448" s="69">
        <v>2010</v>
      </c>
      <c r="F448" s="69" t="s">
        <v>137</v>
      </c>
      <c r="G448" s="69" t="s">
        <v>2137</v>
      </c>
      <c r="H448" s="69" t="s">
        <v>59</v>
      </c>
      <c r="I448" s="69" t="s">
        <v>2016</v>
      </c>
      <c r="J448" s="81" t="s">
        <v>2138</v>
      </c>
      <c r="K448" s="69" t="s">
        <v>2139</v>
      </c>
      <c r="L448" s="49" t="s">
        <v>28</v>
      </c>
      <c r="M448" s="69" t="s">
        <v>2139</v>
      </c>
      <c r="N448" s="69" t="s">
        <v>69</v>
      </c>
      <c r="O448" s="69" t="s">
        <v>1999</v>
      </c>
      <c r="P448" s="69" t="s">
        <v>2000</v>
      </c>
      <c r="Q448" s="49" t="s">
        <v>777</v>
      </c>
      <c r="R448" s="69" t="s">
        <v>2001</v>
      </c>
    </row>
    <row r="449" spans="1:18" s="136" customFormat="1" ht="42" customHeight="1" x14ac:dyDescent="0.25">
      <c r="A449" s="49" t="s">
        <v>56</v>
      </c>
      <c r="B449" s="69">
        <v>4632</v>
      </c>
      <c r="C449" s="69">
        <v>9</v>
      </c>
      <c r="D449" s="69">
        <v>12</v>
      </c>
      <c r="E449" s="69">
        <v>2011</v>
      </c>
      <c r="F449" s="69" t="s">
        <v>137</v>
      </c>
      <c r="G449" s="69" t="s">
        <v>2140</v>
      </c>
      <c r="H449" s="49" t="s">
        <v>171</v>
      </c>
      <c r="I449" s="69" t="s">
        <v>2141</v>
      </c>
      <c r="J449" s="81" t="s">
        <v>2142</v>
      </c>
      <c r="K449" s="69" t="s">
        <v>2143</v>
      </c>
      <c r="L449" s="49" t="s">
        <v>28</v>
      </c>
      <c r="M449" s="69" t="s">
        <v>2144</v>
      </c>
      <c r="N449" s="69" t="s">
        <v>30</v>
      </c>
      <c r="O449" s="69" t="s">
        <v>2006</v>
      </c>
      <c r="P449" s="69" t="s">
        <v>2007</v>
      </c>
      <c r="Q449" s="49" t="s">
        <v>777</v>
      </c>
      <c r="R449" s="69" t="s">
        <v>2001</v>
      </c>
    </row>
    <row r="450" spans="1:18" s="136" customFormat="1" ht="42" customHeight="1" x14ac:dyDescent="0.25">
      <c r="A450" s="49" t="s">
        <v>56</v>
      </c>
      <c r="B450" s="69">
        <v>884</v>
      </c>
      <c r="C450" s="69">
        <v>30</v>
      </c>
      <c r="D450" s="69">
        <v>4</v>
      </c>
      <c r="E450" s="69">
        <v>2012</v>
      </c>
      <c r="F450" s="69" t="s">
        <v>137</v>
      </c>
      <c r="G450" s="69" t="s">
        <v>2145</v>
      </c>
      <c r="H450" s="49" t="s">
        <v>24</v>
      </c>
      <c r="I450" s="69" t="s">
        <v>2146</v>
      </c>
      <c r="J450" s="81" t="s">
        <v>2147</v>
      </c>
      <c r="K450" s="69" t="s">
        <v>2148</v>
      </c>
      <c r="L450" s="49" t="s">
        <v>28</v>
      </c>
      <c r="M450" s="69" t="s">
        <v>2149</v>
      </c>
      <c r="N450" s="69" t="s">
        <v>46</v>
      </c>
      <c r="O450" s="69" t="s">
        <v>2013</v>
      </c>
      <c r="P450" s="69" t="s">
        <v>2014</v>
      </c>
      <c r="Q450" s="49" t="s">
        <v>777</v>
      </c>
      <c r="R450" s="69" t="s">
        <v>2001</v>
      </c>
    </row>
    <row r="451" spans="1:18" s="136" customFormat="1" ht="42" customHeight="1" x14ac:dyDescent="0.25">
      <c r="A451" s="49" t="s">
        <v>56</v>
      </c>
      <c r="B451" s="69">
        <v>2578</v>
      </c>
      <c r="C451" s="69">
        <v>13</v>
      </c>
      <c r="D451" s="69">
        <v>12</v>
      </c>
      <c r="E451" s="69">
        <v>2012</v>
      </c>
      <c r="F451" s="69" t="s">
        <v>137</v>
      </c>
      <c r="G451" s="69" t="s">
        <v>2150</v>
      </c>
      <c r="H451" s="49" t="s">
        <v>171</v>
      </c>
      <c r="I451" s="69" t="s">
        <v>2151</v>
      </c>
      <c r="J451" s="81" t="s">
        <v>2152</v>
      </c>
      <c r="K451" s="69" t="s">
        <v>2153</v>
      </c>
      <c r="L451" s="49" t="s">
        <v>28</v>
      </c>
      <c r="M451" s="69" t="s">
        <v>2153</v>
      </c>
      <c r="N451" s="69" t="s">
        <v>46</v>
      </c>
      <c r="O451" s="69" t="s">
        <v>2013</v>
      </c>
      <c r="P451" s="69" t="s">
        <v>2014</v>
      </c>
      <c r="Q451" s="49" t="s">
        <v>777</v>
      </c>
      <c r="R451" s="69" t="s">
        <v>2001</v>
      </c>
    </row>
    <row r="452" spans="1:18" s="136" customFormat="1" ht="42" customHeight="1" x14ac:dyDescent="0.25">
      <c r="A452" s="49" t="s">
        <v>56</v>
      </c>
      <c r="B452" s="69">
        <v>2609</v>
      </c>
      <c r="C452" s="69">
        <v>14</v>
      </c>
      <c r="D452" s="69">
        <v>12</v>
      </c>
      <c r="E452" s="69">
        <v>2012</v>
      </c>
      <c r="F452" s="69" t="s">
        <v>137</v>
      </c>
      <c r="G452" s="69" t="s">
        <v>2154</v>
      </c>
      <c r="H452" s="49" t="s">
        <v>171</v>
      </c>
      <c r="I452" s="69" t="s">
        <v>2155</v>
      </c>
      <c r="J452" s="81" t="s">
        <v>2156</v>
      </c>
      <c r="K452" s="69" t="s">
        <v>1735</v>
      </c>
      <c r="L452" s="49" t="s">
        <v>28</v>
      </c>
      <c r="M452" s="69" t="s">
        <v>2157</v>
      </c>
      <c r="N452" s="69" t="s">
        <v>30</v>
      </c>
      <c r="O452" s="69" t="s">
        <v>2131</v>
      </c>
      <c r="P452" s="69" t="s">
        <v>2132</v>
      </c>
      <c r="Q452" s="49" t="s">
        <v>777</v>
      </c>
      <c r="R452" s="69" t="s">
        <v>2001</v>
      </c>
    </row>
    <row r="453" spans="1:18" s="136" customFormat="1" ht="42" customHeight="1" x14ac:dyDescent="0.25">
      <c r="A453" s="49" t="s">
        <v>56</v>
      </c>
      <c r="B453" s="69">
        <v>2364</v>
      </c>
      <c r="C453" s="69" t="s">
        <v>2103</v>
      </c>
      <c r="D453" s="69" t="s">
        <v>1917</v>
      </c>
      <c r="E453" s="69">
        <v>2012</v>
      </c>
      <c r="F453" s="69" t="s">
        <v>137</v>
      </c>
      <c r="G453" s="69" t="s">
        <v>2158</v>
      </c>
      <c r="H453" s="69" t="s">
        <v>59</v>
      </c>
      <c r="I453" s="69" t="s">
        <v>2159</v>
      </c>
      <c r="J453" s="81" t="s">
        <v>2160</v>
      </c>
      <c r="K453" s="69" t="s">
        <v>2047</v>
      </c>
      <c r="L453" s="49" t="s">
        <v>28</v>
      </c>
      <c r="M453" s="69" t="s">
        <v>2161</v>
      </c>
      <c r="N453" s="69" t="s">
        <v>46</v>
      </c>
      <c r="O453" s="69" t="s">
        <v>2013</v>
      </c>
      <c r="P453" s="69" t="s">
        <v>2014</v>
      </c>
      <c r="Q453" s="49" t="s">
        <v>777</v>
      </c>
      <c r="R453" s="69" t="s">
        <v>2001</v>
      </c>
    </row>
    <row r="454" spans="1:18" s="136" customFormat="1" ht="42" customHeight="1" x14ac:dyDescent="0.25">
      <c r="A454" s="49" t="s">
        <v>56</v>
      </c>
      <c r="B454" s="69">
        <v>1078</v>
      </c>
      <c r="C454" s="69">
        <v>26</v>
      </c>
      <c r="D454" s="69">
        <v>5</v>
      </c>
      <c r="E454" s="69">
        <v>2015</v>
      </c>
      <c r="F454" s="69" t="s">
        <v>137</v>
      </c>
      <c r="G454" s="69" t="s">
        <v>2162</v>
      </c>
      <c r="H454" s="49" t="s">
        <v>24</v>
      </c>
      <c r="I454" s="69" t="s">
        <v>4122</v>
      </c>
      <c r="J454" s="81" t="s">
        <v>2163</v>
      </c>
      <c r="K454" s="69" t="s">
        <v>2164</v>
      </c>
      <c r="L454" s="49" t="s">
        <v>28</v>
      </c>
      <c r="M454" s="69" t="s">
        <v>2165</v>
      </c>
      <c r="N454" s="69" t="s">
        <v>46</v>
      </c>
      <c r="O454" s="69" t="s">
        <v>2013</v>
      </c>
      <c r="P454" s="69" t="s">
        <v>2014</v>
      </c>
      <c r="Q454" s="49" t="s">
        <v>777</v>
      </c>
      <c r="R454" s="69" t="s">
        <v>2001</v>
      </c>
    </row>
    <row r="455" spans="1:18" s="136" customFormat="1" ht="42" customHeight="1" x14ac:dyDescent="0.25">
      <c r="A455" s="49" t="s">
        <v>56</v>
      </c>
      <c r="B455" s="69">
        <v>1081</v>
      </c>
      <c r="C455" s="69">
        <v>26</v>
      </c>
      <c r="D455" s="69">
        <v>5</v>
      </c>
      <c r="E455" s="69">
        <v>2015</v>
      </c>
      <c r="F455" s="69" t="s">
        <v>137</v>
      </c>
      <c r="G455" s="69" t="s">
        <v>2166</v>
      </c>
      <c r="H455" s="49" t="s">
        <v>24</v>
      </c>
      <c r="I455" s="69" t="s">
        <v>2167</v>
      </c>
      <c r="J455" s="81" t="s">
        <v>1880</v>
      </c>
      <c r="K455" s="69" t="s">
        <v>2168</v>
      </c>
      <c r="L455" s="49" t="s">
        <v>28</v>
      </c>
      <c r="M455" s="69" t="s">
        <v>2130</v>
      </c>
      <c r="N455" s="69" t="s">
        <v>30</v>
      </c>
      <c r="O455" s="69" t="s">
        <v>2131</v>
      </c>
      <c r="P455" s="69" t="s">
        <v>2132</v>
      </c>
      <c r="Q455" s="49" t="s">
        <v>777</v>
      </c>
      <c r="R455" s="69" t="s">
        <v>2001</v>
      </c>
    </row>
    <row r="456" spans="1:18" s="136" customFormat="1" ht="42" customHeight="1" x14ac:dyDescent="0.25">
      <c r="A456" s="49" t="s">
        <v>56</v>
      </c>
      <c r="B456" s="69">
        <v>1074</v>
      </c>
      <c r="C456" s="69">
        <v>26</v>
      </c>
      <c r="D456" s="69">
        <v>5</v>
      </c>
      <c r="E456" s="69">
        <v>2015</v>
      </c>
      <c r="F456" s="69" t="s">
        <v>137</v>
      </c>
      <c r="G456" s="69" t="s">
        <v>2169</v>
      </c>
      <c r="H456" s="49" t="s">
        <v>24</v>
      </c>
      <c r="I456" s="69" t="s">
        <v>2170</v>
      </c>
      <c r="J456" s="81" t="s">
        <v>2171</v>
      </c>
      <c r="K456" s="69" t="s">
        <v>2172</v>
      </c>
      <c r="L456" s="49" t="s">
        <v>28</v>
      </c>
      <c r="M456" s="69" t="s">
        <v>1998</v>
      </c>
      <c r="N456" s="69" t="s">
        <v>69</v>
      </c>
      <c r="O456" s="69" t="s">
        <v>1999</v>
      </c>
      <c r="P456" s="69" t="s">
        <v>2000</v>
      </c>
      <c r="Q456" s="49" t="s">
        <v>777</v>
      </c>
      <c r="R456" s="69" t="s">
        <v>2001</v>
      </c>
    </row>
    <row r="457" spans="1:18" s="136" customFormat="1" ht="42" customHeight="1" x14ac:dyDescent="0.25">
      <c r="A457" s="49" t="s">
        <v>56</v>
      </c>
      <c r="B457" s="69">
        <v>1082</v>
      </c>
      <c r="C457" s="69">
        <v>26</v>
      </c>
      <c r="D457" s="69">
        <v>5</v>
      </c>
      <c r="E457" s="69">
        <v>2015</v>
      </c>
      <c r="F457" s="69" t="s">
        <v>137</v>
      </c>
      <c r="G457" s="69" t="s">
        <v>2173</v>
      </c>
      <c r="H457" s="49" t="s">
        <v>24</v>
      </c>
      <c r="I457" s="69" t="s">
        <v>2174</v>
      </c>
      <c r="J457" s="81" t="s">
        <v>80</v>
      </c>
      <c r="K457" s="69" t="s">
        <v>2175</v>
      </c>
      <c r="L457" s="73" t="s">
        <v>21</v>
      </c>
      <c r="M457" s="69" t="s">
        <v>2144</v>
      </c>
      <c r="N457" s="69" t="s">
        <v>46</v>
      </c>
      <c r="O457" s="69" t="s">
        <v>2013</v>
      </c>
      <c r="P457" s="69" t="s">
        <v>2014</v>
      </c>
      <c r="Q457" s="49" t="s">
        <v>777</v>
      </c>
      <c r="R457" s="69" t="s">
        <v>2001</v>
      </c>
    </row>
    <row r="458" spans="1:18" s="136" customFormat="1" ht="42" customHeight="1" x14ac:dyDescent="0.25">
      <c r="A458" s="49" t="s">
        <v>56</v>
      </c>
      <c r="B458" s="69">
        <v>1083</v>
      </c>
      <c r="C458" s="69">
        <v>26</v>
      </c>
      <c r="D458" s="69">
        <v>5</v>
      </c>
      <c r="E458" s="69">
        <v>2015</v>
      </c>
      <c r="F458" s="69" t="s">
        <v>137</v>
      </c>
      <c r="G458" s="69" t="s">
        <v>1687</v>
      </c>
      <c r="H458" s="49" t="s">
        <v>24</v>
      </c>
      <c r="I458" s="69" t="s">
        <v>2176</v>
      </c>
      <c r="J458" s="81" t="s">
        <v>669</v>
      </c>
      <c r="K458" s="69" t="s">
        <v>2177</v>
      </c>
      <c r="L458" s="49" t="s">
        <v>28</v>
      </c>
      <c r="M458" s="69" t="s">
        <v>2178</v>
      </c>
      <c r="N458" s="69" t="s">
        <v>46</v>
      </c>
      <c r="O458" s="69" t="s">
        <v>2013</v>
      </c>
      <c r="P458" s="69" t="s">
        <v>2014</v>
      </c>
      <c r="Q458" s="49" t="s">
        <v>777</v>
      </c>
      <c r="R458" s="69" t="s">
        <v>2001</v>
      </c>
    </row>
    <row r="459" spans="1:18" s="136" customFormat="1" ht="42" customHeight="1" x14ac:dyDescent="0.25">
      <c r="A459" s="49" t="s">
        <v>56</v>
      </c>
      <c r="B459" s="69">
        <v>1862</v>
      </c>
      <c r="C459" s="69">
        <v>16</v>
      </c>
      <c r="D459" s="69">
        <v>9</v>
      </c>
      <c r="E459" s="69">
        <v>2015</v>
      </c>
      <c r="F459" s="69" t="s">
        <v>137</v>
      </c>
      <c r="G459" s="69" t="s">
        <v>2179</v>
      </c>
      <c r="H459" s="49" t="s">
        <v>24</v>
      </c>
      <c r="I459" s="69" t="s">
        <v>37</v>
      </c>
      <c r="J459" s="81" t="s">
        <v>2180</v>
      </c>
      <c r="K459" s="69" t="s">
        <v>2181</v>
      </c>
      <c r="L459" s="49" t="s">
        <v>28</v>
      </c>
      <c r="M459" s="69" t="s">
        <v>2182</v>
      </c>
      <c r="N459" s="69" t="s">
        <v>46</v>
      </c>
      <c r="O459" s="69" t="s">
        <v>2013</v>
      </c>
      <c r="P459" s="69" t="s">
        <v>2014</v>
      </c>
      <c r="Q459" s="49" t="s">
        <v>777</v>
      </c>
      <c r="R459" s="69" t="s">
        <v>2001</v>
      </c>
    </row>
    <row r="460" spans="1:18" s="136" customFormat="1" ht="42" customHeight="1" x14ac:dyDescent="0.25">
      <c r="A460" s="49" t="s">
        <v>56</v>
      </c>
      <c r="B460" s="69">
        <v>2199</v>
      </c>
      <c r="C460" s="69" t="s">
        <v>1917</v>
      </c>
      <c r="D460" s="69" t="s">
        <v>1917</v>
      </c>
      <c r="E460" s="69">
        <v>2015</v>
      </c>
      <c r="F460" s="69" t="s">
        <v>137</v>
      </c>
      <c r="G460" s="69" t="s">
        <v>2183</v>
      </c>
      <c r="H460" s="49" t="s">
        <v>24</v>
      </c>
      <c r="I460" s="69" t="s">
        <v>37</v>
      </c>
      <c r="J460" s="81" t="s">
        <v>2184</v>
      </c>
      <c r="K460" s="69" t="s">
        <v>2181</v>
      </c>
      <c r="L460" s="49" t="s">
        <v>28</v>
      </c>
      <c r="M460" s="69" t="s">
        <v>2182</v>
      </c>
      <c r="N460" s="69" t="s">
        <v>46</v>
      </c>
      <c r="O460" s="69" t="s">
        <v>2013</v>
      </c>
      <c r="P460" s="69" t="s">
        <v>2014</v>
      </c>
      <c r="Q460" s="49" t="s">
        <v>777</v>
      </c>
      <c r="R460" s="69" t="s">
        <v>2001</v>
      </c>
    </row>
    <row r="461" spans="1:18" s="136" customFormat="1" ht="42" customHeight="1" x14ac:dyDescent="0.25">
      <c r="A461" s="49" t="s">
        <v>56</v>
      </c>
      <c r="B461" s="69">
        <v>415</v>
      </c>
      <c r="C461" s="69">
        <v>7</v>
      </c>
      <c r="D461" s="69">
        <v>3</v>
      </c>
      <c r="E461" s="69">
        <v>2016</v>
      </c>
      <c r="F461" s="69" t="s">
        <v>137</v>
      </c>
      <c r="G461" s="69" t="s">
        <v>2185</v>
      </c>
      <c r="H461" s="49" t="s">
        <v>24</v>
      </c>
      <c r="I461" s="69" t="s">
        <v>37</v>
      </c>
      <c r="J461" s="81" t="s">
        <v>1511</v>
      </c>
      <c r="K461" s="69" t="s">
        <v>2186</v>
      </c>
      <c r="L461" s="49" t="s">
        <v>28</v>
      </c>
      <c r="M461" s="69" t="s">
        <v>2187</v>
      </c>
      <c r="N461" s="69" t="s">
        <v>93</v>
      </c>
      <c r="O461" s="69" t="s">
        <v>2030</v>
      </c>
      <c r="P461" s="69" t="s">
        <v>2086</v>
      </c>
      <c r="Q461" s="163" t="s">
        <v>2030</v>
      </c>
      <c r="R461" s="69" t="s">
        <v>2001</v>
      </c>
    </row>
    <row r="462" spans="1:18" s="136" customFormat="1" ht="42" customHeight="1" x14ac:dyDescent="0.25">
      <c r="A462" s="49" t="s">
        <v>56</v>
      </c>
      <c r="B462" s="69">
        <v>728</v>
      </c>
      <c r="C462" s="69">
        <v>5</v>
      </c>
      <c r="D462" s="69">
        <v>5</v>
      </c>
      <c r="E462" s="69">
        <v>2017</v>
      </c>
      <c r="F462" s="69" t="s">
        <v>137</v>
      </c>
      <c r="G462" s="69" t="s">
        <v>2188</v>
      </c>
      <c r="H462" s="49" t="s">
        <v>24</v>
      </c>
      <c r="I462" s="69" t="s">
        <v>37</v>
      </c>
      <c r="J462" s="81" t="s">
        <v>2189</v>
      </c>
      <c r="K462" s="69" t="s">
        <v>2190</v>
      </c>
      <c r="L462" s="49" t="s">
        <v>28</v>
      </c>
      <c r="M462" s="69" t="s">
        <v>2191</v>
      </c>
      <c r="N462" s="69" t="s">
        <v>93</v>
      </c>
      <c r="O462" s="69" t="s">
        <v>2030</v>
      </c>
      <c r="P462" s="69" t="s">
        <v>2086</v>
      </c>
      <c r="Q462" s="163" t="s">
        <v>2030</v>
      </c>
      <c r="R462" s="69" t="s">
        <v>2001</v>
      </c>
    </row>
    <row r="463" spans="1:18" s="136" customFormat="1" ht="42" customHeight="1" x14ac:dyDescent="0.25">
      <c r="A463" s="49" t="s">
        <v>56</v>
      </c>
      <c r="B463" s="69">
        <v>1413</v>
      </c>
      <c r="C463" s="69">
        <v>25</v>
      </c>
      <c r="D463" s="69">
        <v>8</v>
      </c>
      <c r="E463" s="69">
        <v>2017</v>
      </c>
      <c r="F463" s="69" t="s">
        <v>137</v>
      </c>
      <c r="G463" s="69" t="s">
        <v>2192</v>
      </c>
      <c r="H463" s="69" t="s">
        <v>59</v>
      </c>
      <c r="I463" s="69" t="s">
        <v>37</v>
      </c>
      <c r="J463" s="81" t="s">
        <v>2193</v>
      </c>
      <c r="K463" s="69" t="s">
        <v>2194</v>
      </c>
      <c r="L463" s="49" t="s">
        <v>28</v>
      </c>
      <c r="M463" s="69" t="s">
        <v>2195</v>
      </c>
      <c r="N463" s="69" t="s">
        <v>30</v>
      </c>
      <c r="O463" s="69" t="s">
        <v>2196</v>
      </c>
      <c r="P463" s="69" t="s">
        <v>2063</v>
      </c>
      <c r="Q463" s="163" t="s">
        <v>2030</v>
      </c>
      <c r="R463" s="69" t="s">
        <v>2001</v>
      </c>
    </row>
    <row r="464" spans="1:18" s="136" customFormat="1" ht="42" customHeight="1" x14ac:dyDescent="0.25">
      <c r="A464" s="49" t="s">
        <v>56</v>
      </c>
      <c r="B464" s="69">
        <v>1412</v>
      </c>
      <c r="C464" s="69">
        <v>25</v>
      </c>
      <c r="D464" s="69">
        <v>8</v>
      </c>
      <c r="E464" s="69">
        <v>2017</v>
      </c>
      <c r="F464" s="69" t="s">
        <v>137</v>
      </c>
      <c r="G464" s="69" t="s">
        <v>2197</v>
      </c>
      <c r="H464" s="69" t="s">
        <v>2198</v>
      </c>
      <c r="I464" s="69" t="s">
        <v>37</v>
      </c>
      <c r="J464" s="81" t="s">
        <v>2199</v>
      </c>
      <c r="K464" s="69" t="s">
        <v>2200</v>
      </c>
      <c r="L464" s="49" t="s">
        <v>28</v>
      </c>
      <c r="M464" s="69" t="s">
        <v>2201</v>
      </c>
      <c r="N464" s="69" t="s">
        <v>93</v>
      </c>
      <c r="O464" s="69" t="s">
        <v>2030</v>
      </c>
      <c r="P464" s="69" t="s">
        <v>2086</v>
      </c>
      <c r="Q464" s="163" t="s">
        <v>2030</v>
      </c>
      <c r="R464" s="69" t="s">
        <v>2001</v>
      </c>
    </row>
    <row r="465" spans="1:18" s="136" customFormat="1" ht="42" customHeight="1" x14ac:dyDescent="0.25">
      <c r="A465" s="49" t="s">
        <v>56</v>
      </c>
      <c r="B465" s="69">
        <v>1499</v>
      </c>
      <c r="C465" s="69">
        <v>11</v>
      </c>
      <c r="D465" s="69">
        <v>9</v>
      </c>
      <c r="E465" s="69">
        <v>2017</v>
      </c>
      <c r="F465" s="69" t="s">
        <v>137</v>
      </c>
      <c r="G465" s="69" t="s">
        <v>2202</v>
      </c>
      <c r="H465" s="49" t="s">
        <v>24</v>
      </c>
      <c r="I465" s="69" t="s">
        <v>37</v>
      </c>
      <c r="J465" s="81" t="s">
        <v>1693</v>
      </c>
      <c r="K465" s="69" t="s">
        <v>2177</v>
      </c>
      <c r="L465" s="49" t="s">
        <v>28</v>
      </c>
      <c r="M465" s="69" t="s">
        <v>2178</v>
      </c>
      <c r="N465" s="69" t="s">
        <v>46</v>
      </c>
      <c r="O465" s="69" t="s">
        <v>2013</v>
      </c>
      <c r="P465" s="69" t="s">
        <v>2014</v>
      </c>
      <c r="Q465" s="49" t="s">
        <v>777</v>
      </c>
      <c r="R465" s="69" t="s">
        <v>2001</v>
      </c>
    </row>
    <row r="466" spans="1:18" s="136" customFormat="1" ht="42" customHeight="1" x14ac:dyDescent="0.25">
      <c r="A466" s="49" t="s">
        <v>56</v>
      </c>
      <c r="B466" s="69">
        <v>2189</v>
      </c>
      <c r="C466" s="69">
        <v>23</v>
      </c>
      <c r="D466" s="69">
        <v>12</v>
      </c>
      <c r="E466" s="69">
        <v>2017</v>
      </c>
      <c r="F466" s="69" t="s">
        <v>137</v>
      </c>
      <c r="G466" s="69" t="s">
        <v>1739</v>
      </c>
      <c r="H466" s="49" t="s">
        <v>171</v>
      </c>
      <c r="I466" s="69" t="s">
        <v>2203</v>
      </c>
      <c r="J466" s="81" t="s">
        <v>172</v>
      </c>
      <c r="K466" s="69" t="s">
        <v>2204</v>
      </c>
      <c r="L466" s="49" t="s">
        <v>28</v>
      </c>
      <c r="M466" s="69" t="s">
        <v>2205</v>
      </c>
      <c r="N466" s="69" t="s">
        <v>93</v>
      </c>
      <c r="O466" s="69" t="s">
        <v>2030</v>
      </c>
      <c r="P466" s="69" t="s">
        <v>2086</v>
      </c>
      <c r="Q466" s="163" t="s">
        <v>2030</v>
      </c>
      <c r="R466" s="69" t="s">
        <v>2001</v>
      </c>
    </row>
    <row r="467" spans="1:18" s="136" customFormat="1" ht="42" customHeight="1" x14ac:dyDescent="0.25">
      <c r="A467" s="49" t="s">
        <v>56</v>
      </c>
      <c r="B467" s="69">
        <v>90</v>
      </c>
      <c r="C467" s="69">
        <v>18</v>
      </c>
      <c r="D467" s="69">
        <v>1</v>
      </c>
      <c r="E467" s="69">
        <v>2018</v>
      </c>
      <c r="F467" s="69" t="s">
        <v>137</v>
      </c>
      <c r="G467" s="69" t="s">
        <v>2206</v>
      </c>
      <c r="H467" s="49" t="s">
        <v>24</v>
      </c>
      <c r="I467" s="69" t="s">
        <v>37</v>
      </c>
      <c r="J467" s="81" t="s">
        <v>2207</v>
      </c>
      <c r="K467" s="69" t="s">
        <v>2208</v>
      </c>
      <c r="L467" s="49" t="s">
        <v>28</v>
      </c>
      <c r="M467" s="69" t="s">
        <v>2000</v>
      </c>
      <c r="N467" s="69" t="s">
        <v>69</v>
      </c>
      <c r="O467" s="69" t="s">
        <v>1999</v>
      </c>
      <c r="P467" s="69" t="s">
        <v>2019</v>
      </c>
      <c r="Q467" s="49" t="s">
        <v>777</v>
      </c>
      <c r="R467" s="69" t="s">
        <v>2001</v>
      </c>
    </row>
    <row r="468" spans="1:18" s="136" customFormat="1" ht="42" customHeight="1" x14ac:dyDescent="0.25">
      <c r="A468" s="49" t="s">
        <v>56</v>
      </c>
      <c r="B468" s="69">
        <v>612</v>
      </c>
      <c r="C468" s="69">
        <v>4</v>
      </c>
      <c r="D468" s="69">
        <v>4</v>
      </c>
      <c r="E468" s="69">
        <v>2018</v>
      </c>
      <c r="F468" s="69" t="s">
        <v>137</v>
      </c>
      <c r="G468" s="69" t="s">
        <v>2209</v>
      </c>
      <c r="H468" s="49" t="s">
        <v>24</v>
      </c>
      <c r="I468" s="69" t="s">
        <v>37</v>
      </c>
      <c r="J468" s="81" t="s">
        <v>2210</v>
      </c>
      <c r="K468" s="69" t="s">
        <v>2211</v>
      </c>
      <c r="L468" s="49" t="s">
        <v>28</v>
      </c>
      <c r="M468" s="69" t="s">
        <v>2212</v>
      </c>
      <c r="N468" s="69" t="s">
        <v>30</v>
      </c>
      <c r="O468" s="69" t="s">
        <v>2213</v>
      </c>
      <c r="P468" s="69" t="s">
        <v>2214</v>
      </c>
      <c r="Q468" s="49" t="s">
        <v>777</v>
      </c>
      <c r="R468" s="69" t="s">
        <v>2001</v>
      </c>
    </row>
    <row r="469" spans="1:18" s="136" customFormat="1" ht="42" customHeight="1" x14ac:dyDescent="0.25">
      <c r="A469" s="49" t="s">
        <v>194</v>
      </c>
      <c r="B469" s="88">
        <v>3</v>
      </c>
      <c r="C469" s="88">
        <v>2</v>
      </c>
      <c r="D469" s="88">
        <v>4</v>
      </c>
      <c r="E469" s="88">
        <v>2019</v>
      </c>
      <c r="F469" s="88" t="s">
        <v>196</v>
      </c>
      <c r="G469" s="88" t="s">
        <v>2215</v>
      </c>
      <c r="H469" s="49" t="s">
        <v>24</v>
      </c>
      <c r="I469" s="69" t="s">
        <v>37</v>
      </c>
      <c r="J469" s="81" t="s">
        <v>2216</v>
      </c>
      <c r="K469" s="69" t="s">
        <v>2217</v>
      </c>
      <c r="L469" s="49" t="s">
        <v>28</v>
      </c>
      <c r="M469" s="69" t="s">
        <v>2218</v>
      </c>
      <c r="N469" s="69" t="s">
        <v>93</v>
      </c>
      <c r="O469" s="69" t="s">
        <v>2030</v>
      </c>
      <c r="P469" s="69" t="s">
        <v>2086</v>
      </c>
      <c r="Q469" s="163" t="s">
        <v>2030</v>
      </c>
      <c r="R469" s="69" t="s">
        <v>2001</v>
      </c>
    </row>
    <row r="470" spans="1:18" s="136" customFormat="1" ht="42" customHeight="1" x14ac:dyDescent="0.25">
      <c r="A470" s="49" t="s">
        <v>194</v>
      </c>
      <c r="B470" s="88">
        <v>2</v>
      </c>
      <c r="C470" s="88">
        <v>2</v>
      </c>
      <c r="D470" s="88">
        <v>4</v>
      </c>
      <c r="E470" s="88">
        <v>2019</v>
      </c>
      <c r="F470" s="88" t="s">
        <v>196</v>
      </c>
      <c r="G470" s="88" t="s">
        <v>2219</v>
      </c>
      <c r="H470" s="49" t="s">
        <v>24</v>
      </c>
      <c r="I470" s="69" t="s">
        <v>37</v>
      </c>
      <c r="J470" s="81" t="s">
        <v>2220</v>
      </c>
      <c r="K470" s="69" t="s">
        <v>2221</v>
      </c>
      <c r="L470" s="49" t="s">
        <v>28</v>
      </c>
      <c r="M470" s="69" t="s">
        <v>2222</v>
      </c>
      <c r="N470" s="69" t="s">
        <v>93</v>
      </c>
      <c r="O470" s="69" t="s">
        <v>2030</v>
      </c>
      <c r="P470" s="69" t="s">
        <v>2086</v>
      </c>
      <c r="Q470" s="163" t="s">
        <v>2030</v>
      </c>
      <c r="R470" s="69" t="s">
        <v>2001</v>
      </c>
    </row>
    <row r="471" spans="1:18" s="136" customFormat="1" ht="42" customHeight="1" x14ac:dyDescent="0.25">
      <c r="A471" s="49" t="s">
        <v>201</v>
      </c>
      <c r="B471" s="69" t="s">
        <v>2223</v>
      </c>
      <c r="C471" s="69">
        <v>30</v>
      </c>
      <c r="D471" s="69">
        <v>12</v>
      </c>
      <c r="E471" s="69">
        <v>2014</v>
      </c>
      <c r="F471" s="69" t="s">
        <v>2224</v>
      </c>
      <c r="G471" s="69" t="s">
        <v>2225</v>
      </c>
      <c r="H471" s="49" t="s">
        <v>24</v>
      </c>
      <c r="I471" s="69" t="s">
        <v>2226</v>
      </c>
      <c r="J471" s="81" t="s">
        <v>2227</v>
      </c>
      <c r="K471" s="69" t="s">
        <v>2228</v>
      </c>
      <c r="L471" s="49" t="s">
        <v>28</v>
      </c>
      <c r="M471" s="69" t="s">
        <v>2130</v>
      </c>
      <c r="N471" s="69" t="s">
        <v>30</v>
      </c>
      <c r="O471" s="69" t="s">
        <v>2131</v>
      </c>
      <c r="P471" s="69" t="s">
        <v>2132</v>
      </c>
      <c r="Q471" s="49" t="s">
        <v>777</v>
      </c>
      <c r="R471" s="69" t="s">
        <v>2001</v>
      </c>
    </row>
    <row r="472" spans="1:18" s="136" customFormat="1" ht="42" customHeight="1" x14ac:dyDescent="0.25">
      <c r="A472" s="49" t="s">
        <v>201</v>
      </c>
      <c r="B472" s="69">
        <v>20</v>
      </c>
      <c r="C472" s="69" t="s">
        <v>198</v>
      </c>
      <c r="D472" s="69">
        <v>1</v>
      </c>
      <c r="E472" s="69">
        <v>2016</v>
      </c>
      <c r="F472" s="69" t="s">
        <v>2229</v>
      </c>
      <c r="G472" s="69" t="s">
        <v>2230</v>
      </c>
      <c r="H472" s="49" t="s">
        <v>24</v>
      </c>
      <c r="I472" s="69" t="s">
        <v>37</v>
      </c>
      <c r="J472" s="81" t="s">
        <v>2231</v>
      </c>
      <c r="K472" s="69" t="s">
        <v>412</v>
      </c>
      <c r="L472" s="49" t="s">
        <v>28</v>
      </c>
      <c r="M472" s="69" t="s">
        <v>2130</v>
      </c>
      <c r="N472" s="69" t="s">
        <v>30</v>
      </c>
      <c r="O472" s="69" t="s">
        <v>2131</v>
      </c>
      <c r="P472" s="69" t="s">
        <v>2132</v>
      </c>
      <c r="Q472" s="49" t="s">
        <v>777</v>
      </c>
      <c r="R472" s="69" t="s">
        <v>2001</v>
      </c>
    </row>
    <row r="473" spans="1:18" s="136" customFormat="1" ht="42" customHeight="1" x14ac:dyDescent="0.25">
      <c r="A473" s="49" t="s">
        <v>201</v>
      </c>
      <c r="B473" s="88" t="s">
        <v>2232</v>
      </c>
      <c r="C473" s="88">
        <v>30</v>
      </c>
      <c r="D473" s="88">
        <v>12</v>
      </c>
      <c r="E473" s="88">
        <v>2014</v>
      </c>
      <c r="F473" s="69" t="s">
        <v>2224</v>
      </c>
      <c r="G473" s="88" t="s">
        <v>2233</v>
      </c>
      <c r="H473" s="49" t="s">
        <v>24</v>
      </c>
      <c r="I473" s="69" t="s">
        <v>2226</v>
      </c>
      <c r="J473" s="81" t="s">
        <v>2234</v>
      </c>
      <c r="K473" s="88" t="s">
        <v>2228</v>
      </c>
      <c r="L473" s="49" t="s">
        <v>28</v>
      </c>
      <c r="M473" s="69" t="s">
        <v>2130</v>
      </c>
      <c r="N473" s="69" t="s">
        <v>30</v>
      </c>
      <c r="O473" s="69" t="s">
        <v>2131</v>
      </c>
      <c r="P473" s="69" t="s">
        <v>2132</v>
      </c>
      <c r="Q473" s="49" t="s">
        <v>777</v>
      </c>
      <c r="R473" s="69" t="s">
        <v>2001</v>
      </c>
    </row>
    <row r="474" spans="1:18" s="136" customFormat="1" ht="42" customHeight="1" x14ac:dyDescent="0.25">
      <c r="A474" s="49" t="s">
        <v>201</v>
      </c>
      <c r="B474" s="88" t="s">
        <v>2235</v>
      </c>
      <c r="C474" s="88">
        <v>30</v>
      </c>
      <c r="D474" s="88">
        <v>12</v>
      </c>
      <c r="E474" s="88">
        <v>2014</v>
      </c>
      <c r="F474" s="69" t="s">
        <v>2224</v>
      </c>
      <c r="G474" s="88" t="s">
        <v>2225</v>
      </c>
      <c r="H474" s="49" t="s">
        <v>24</v>
      </c>
      <c r="I474" s="69" t="s">
        <v>2226</v>
      </c>
      <c r="J474" s="81" t="s">
        <v>2236</v>
      </c>
      <c r="K474" s="88" t="s">
        <v>2228</v>
      </c>
      <c r="L474" s="49" t="s">
        <v>28</v>
      </c>
      <c r="M474" s="69" t="s">
        <v>2130</v>
      </c>
      <c r="N474" s="69" t="s">
        <v>30</v>
      </c>
      <c r="O474" s="69" t="s">
        <v>2131</v>
      </c>
      <c r="P474" s="69" t="s">
        <v>2132</v>
      </c>
      <c r="Q474" s="49" t="s">
        <v>777</v>
      </c>
      <c r="R474" s="69" t="s">
        <v>2001</v>
      </c>
    </row>
    <row r="475" spans="1:18" s="136" customFormat="1" ht="42" customHeight="1" x14ac:dyDescent="0.25">
      <c r="A475" s="49" t="s">
        <v>201</v>
      </c>
      <c r="B475" s="88" t="s">
        <v>2237</v>
      </c>
      <c r="C475" s="88">
        <v>21</v>
      </c>
      <c r="D475" s="88">
        <v>12</v>
      </c>
      <c r="E475" s="88">
        <v>2016</v>
      </c>
      <c r="F475" s="69" t="s">
        <v>2224</v>
      </c>
      <c r="G475" s="88" t="s">
        <v>2238</v>
      </c>
      <c r="H475" s="49" t="s">
        <v>24</v>
      </c>
      <c r="I475" s="69" t="s">
        <v>2226</v>
      </c>
      <c r="J475" s="81" t="s">
        <v>2239</v>
      </c>
      <c r="K475" s="88" t="s">
        <v>2228</v>
      </c>
      <c r="L475" s="49" t="s">
        <v>28</v>
      </c>
      <c r="M475" s="69" t="s">
        <v>2130</v>
      </c>
      <c r="N475" s="69" t="s">
        <v>30</v>
      </c>
      <c r="O475" s="69" t="s">
        <v>2131</v>
      </c>
      <c r="P475" s="69" t="s">
        <v>2132</v>
      </c>
      <c r="Q475" s="49" t="s">
        <v>777</v>
      </c>
      <c r="R475" s="69" t="s">
        <v>2001</v>
      </c>
    </row>
    <row r="476" spans="1:18" s="136" customFormat="1" ht="42" customHeight="1" x14ac:dyDescent="0.25">
      <c r="A476" s="49" t="s">
        <v>201</v>
      </c>
      <c r="B476" s="88" t="s">
        <v>198</v>
      </c>
      <c r="C476" s="88" t="s">
        <v>198</v>
      </c>
      <c r="D476" s="88">
        <v>8</v>
      </c>
      <c r="E476" s="88">
        <v>2018</v>
      </c>
      <c r="F476" s="88" t="s">
        <v>666</v>
      </c>
      <c r="G476" s="88" t="s">
        <v>2240</v>
      </c>
      <c r="H476" s="49" t="s">
        <v>171</v>
      </c>
      <c r="I476" s="69" t="s">
        <v>2241</v>
      </c>
      <c r="J476" s="81" t="s">
        <v>2242</v>
      </c>
      <c r="K476" s="88" t="s">
        <v>2243</v>
      </c>
      <c r="L476" s="49" t="s">
        <v>28</v>
      </c>
      <c r="M476" s="69" t="s">
        <v>2244</v>
      </c>
      <c r="N476" s="69" t="s">
        <v>30</v>
      </c>
      <c r="O476" s="69" t="s">
        <v>2006</v>
      </c>
      <c r="P476" s="69" t="s">
        <v>2007</v>
      </c>
      <c r="Q476" s="49" t="s">
        <v>777</v>
      </c>
      <c r="R476" s="69" t="s">
        <v>2001</v>
      </c>
    </row>
    <row r="477" spans="1:18" s="136" customFormat="1" ht="42" customHeight="1" x14ac:dyDescent="0.25">
      <c r="A477" s="49" t="s">
        <v>201</v>
      </c>
      <c r="B477" s="88" t="s">
        <v>198</v>
      </c>
      <c r="C477" s="88" t="s">
        <v>2067</v>
      </c>
      <c r="D477" s="88" t="s">
        <v>2096</v>
      </c>
      <c r="E477" s="88" t="s">
        <v>2245</v>
      </c>
      <c r="F477" s="88" t="s">
        <v>2246</v>
      </c>
      <c r="G477" s="88" t="s">
        <v>2247</v>
      </c>
      <c r="H477" s="49" t="s">
        <v>24</v>
      </c>
      <c r="I477" s="69" t="s">
        <v>2248</v>
      </c>
      <c r="J477" s="81" t="s">
        <v>2249</v>
      </c>
      <c r="K477" s="88" t="s">
        <v>2250</v>
      </c>
      <c r="L477" s="49" t="s">
        <v>28</v>
      </c>
      <c r="M477" s="69" t="s">
        <v>2130</v>
      </c>
      <c r="N477" s="69" t="s">
        <v>30</v>
      </c>
      <c r="O477" s="69" t="s">
        <v>2131</v>
      </c>
      <c r="P477" s="69" t="s">
        <v>2132</v>
      </c>
      <c r="Q477" s="49" t="s">
        <v>777</v>
      </c>
      <c r="R477" s="69" t="s">
        <v>2001</v>
      </c>
    </row>
    <row r="478" spans="1:18" s="136" customFormat="1" ht="42" customHeight="1" x14ac:dyDescent="0.25">
      <c r="A478" s="49" t="s">
        <v>1798</v>
      </c>
      <c r="B478" s="69">
        <v>850</v>
      </c>
      <c r="C478" s="69">
        <v>18</v>
      </c>
      <c r="D478" s="69">
        <v>11</v>
      </c>
      <c r="E478" s="69">
        <v>2003</v>
      </c>
      <c r="F478" s="69" t="s">
        <v>40</v>
      </c>
      <c r="G478" s="69" t="s">
        <v>2251</v>
      </c>
      <c r="H478" s="49" t="s">
        <v>24</v>
      </c>
      <c r="I478" s="69" t="s">
        <v>37</v>
      </c>
      <c r="J478" s="81" t="s">
        <v>2252</v>
      </c>
      <c r="K478" s="69" t="s">
        <v>2080</v>
      </c>
      <c r="L478" s="73" t="s">
        <v>21</v>
      </c>
      <c r="M478" s="69" t="s">
        <v>2144</v>
      </c>
      <c r="N478" s="69" t="s">
        <v>46</v>
      </c>
      <c r="O478" s="69" t="s">
        <v>2013</v>
      </c>
      <c r="P478" s="69" t="s">
        <v>2014</v>
      </c>
      <c r="Q478" s="49" t="s">
        <v>777</v>
      </c>
      <c r="R478" s="69" t="s">
        <v>2001</v>
      </c>
    </row>
    <row r="479" spans="1:18" s="136" customFormat="1" ht="42" customHeight="1" x14ac:dyDescent="0.25">
      <c r="A479" s="49" t="s">
        <v>1798</v>
      </c>
      <c r="B479" s="69">
        <v>1032</v>
      </c>
      <c r="C479" s="69">
        <v>22</v>
      </c>
      <c r="D479" s="69">
        <v>6</v>
      </c>
      <c r="E479" s="69">
        <v>2006</v>
      </c>
      <c r="F479" s="69" t="s">
        <v>40</v>
      </c>
      <c r="G479" s="69" t="s">
        <v>2253</v>
      </c>
      <c r="H479" s="49" t="s">
        <v>24</v>
      </c>
      <c r="I479" s="69" t="s">
        <v>37</v>
      </c>
      <c r="J479" s="81" t="s">
        <v>2254</v>
      </c>
      <c r="K479" s="69" t="s">
        <v>2255</v>
      </c>
      <c r="L479" s="49" t="s">
        <v>28</v>
      </c>
      <c r="M479" s="69" t="s">
        <v>2256</v>
      </c>
      <c r="N479" s="69" t="s">
        <v>30</v>
      </c>
      <c r="O479" s="69" t="s">
        <v>2006</v>
      </c>
      <c r="P479" s="69" t="s">
        <v>2257</v>
      </c>
      <c r="Q479" s="49" t="s">
        <v>777</v>
      </c>
      <c r="R479" s="69" t="s">
        <v>2001</v>
      </c>
    </row>
    <row r="480" spans="1:18" s="136" customFormat="1" ht="42" customHeight="1" x14ac:dyDescent="0.25">
      <c r="A480" s="49" t="s">
        <v>1798</v>
      </c>
      <c r="B480" s="69">
        <v>1150</v>
      </c>
      <c r="C480" s="69">
        <v>16</v>
      </c>
      <c r="D480" s="69">
        <v>7</v>
      </c>
      <c r="E480" s="69">
        <v>2007</v>
      </c>
      <c r="F480" s="69" t="s">
        <v>40</v>
      </c>
      <c r="G480" s="69" t="s">
        <v>2258</v>
      </c>
      <c r="H480" s="49" t="s">
        <v>24</v>
      </c>
      <c r="I480" s="69" t="s">
        <v>1546</v>
      </c>
      <c r="J480" s="81" t="s">
        <v>117</v>
      </c>
      <c r="K480" s="69" t="s">
        <v>2259</v>
      </c>
      <c r="L480" s="73" t="s">
        <v>21</v>
      </c>
      <c r="M480" s="69" t="s">
        <v>2144</v>
      </c>
      <c r="N480" s="69" t="s">
        <v>46</v>
      </c>
      <c r="O480" s="69" t="s">
        <v>2013</v>
      </c>
      <c r="P480" s="69" t="s">
        <v>2014</v>
      </c>
      <c r="Q480" s="49" t="s">
        <v>777</v>
      </c>
      <c r="R480" s="69" t="s">
        <v>2001</v>
      </c>
    </row>
    <row r="481" spans="1:18" s="136" customFormat="1" ht="42" customHeight="1" x14ac:dyDescent="0.25">
      <c r="A481" s="49" t="s">
        <v>1798</v>
      </c>
      <c r="B481" s="69">
        <v>1221</v>
      </c>
      <c r="C481" s="69">
        <v>16</v>
      </c>
      <c r="D481" s="69">
        <v>7</v>
      </c>
      <c r="E481" s="69">
        <v>2008</v>
      </c>
      <c r="F481" s="69" t="s">
        <v>40</v>
      </c>
      <c r="G481" s="69" t="s">
        <v>2260</v>
      </c>
      <c r="H481" s="49" t="s">
        <v>24</v>
      </c>
      <c r="I481" s="69" t="s">
        <v>2261</v>
      </c>
      <c r="J481" s="81" t="s">
        <v>2262</v>
      </c>
      <c r="K481" s="69" t="s">
        <v>2148</v>
      </c>
      <c r="L481" s="49" t="s">
        <v>28</v>
      </c>
      <c r="M481" s="69" t="s">
        <v>2149</v>
      </c>
      <c r="N481" s="69" t="s">
        <v>46</v>
      </c>
      <c r="O481" s="69" t="s">
        <v>2013</v>
      </c>
      <c r="P481" s="69" t="s">
        <v>2014</v>
      </c>
      <c r="Q481" s="49" t="s">
        <v>777</v>
      </c>
      <c r="R481" s="69" t="s">
        <v>2001</v>
      </c>
    </row>
    <row r="482" spans="1:18" s="136" customFormat="1" ht="42" customHeight="1" x14ac:dyDescent="0.25">
      <c r="A482" s="49" t="s">
        <v>1798</v>
      </c>
      <c r="B482" s="69">
        <v>1266</v>
      </c>
      <c r="C482" s="69">
        <v>31</v>
      </c>
      <c r="D482" s="69">
        <v>12</v>
      </c>
      <c r="E482" s="69">
        <v>2008</v>
      </c>
      <c r="F482" s="69" t="s">
        <v>40</v>
      </c>
      <c r="G482" s="69" t="s">
        <v>2263</v>
      </c>
      <c r="H482" s="49" t="s">
        <v>24</v>
      </c>
      <c r="I482" s="69" t="s">
        <v>37</v>
      </c>
      <c r="J482" s="81" t="s">
        <v>2264</v>
      </c>
      <c r="K482" s="69" t="s">
        <v>1997</v>
      </c>
      <c r="L482" s="49" t="s">
        <v>28</v>
      </c>
      <c r="M482" s="69" t="s">
        <v>1998</v>
      </c>
      <c r="N482" s="69" t="s">
        <v>69</v>
      </c>
      <c r="O482" s="69" t="s">
        <v>1999</v>
      </c>
      <c r="P482" s="69" t="s">
        <v>2000</v>
      </c>
      <c r="Q482" s="49" t="s">
        <v>777</v>
      </c>
      <c r="R482" s="69" t="s">
        <v>2001</v>
      </c>
    </row>
    <row r="483" spans="1:18" s="136" customFormat="1" ht="42" customHeight="1" x14ac:dyDescent="0.25">
      <c r="A483" s="49" t="s">
        <v>1798</v>
      </c>
      <c r="B483" s="69">
        <v>1341</v>
      </c>
      <c r="C483" s="69">
        <v>30</v>
      </c>
      <c r="D483" s="69">
        <v>7</v>
      </c>
      <c r="E483" s="69">
        <v>2009</v>
      </c>
      <c r="F483" s="69" t="s">
        <v>40</v>
      </c>
      <c r="G483" s="69" t="s">
        <v>2265</v>
      </c>
      <c r="H483" s="49" t="s">
        <v>24</v>
      </c>
      <c r="I483" s="69" t="s">
        <v>2266</v>
      </c>
      <c r="J483" s="81" t="s">
        <v>2267</v>
      </c>
      <c r="K483" s="69" t="s">
        <v>2268</v>
      </c>
      <c r="L483" s="49" t="s">
        <v>28</v>
      </c>
      <c r="M483" s="69" t="s">
        <v>2269</v>
      </c>
      <c r="N483" s="69" t="s">
        <v>93</v>
      </c>
      <c r="O483" s="69" t="s">
        <v>2030</v>
      </c>
      <c r="P483" s="69" t="s">
        <v>2040</v>
      </c>
      <c r="Q483" s="163" t="s">
        <v>2030</v>
      </c>
      <c r="R483" s="69" t="s">
        <v>2001</v>
      </c>
    </row>
    <row r="484" spans="1:18" s="136" customFormat="1" ht="42" customHeight="1" x14ac:dyDescent="0.25">
      <c r="A484" s="49" t="s">
        <v>1798</v>
      </c>
      <c r="B484" s="69">
        <v>1437</v>
      </c>
      <c r="C484" s="69">
        <v>18</v>
      </c>
      <c r="D484" s="69">
        <v>1</v>
      </c>
      <c r="E484" s="69">
        <v>2011</v>
      </c>
      <c r="F484" s="69" t="s">
        <v>40</v>
      </c>
      <c r="G484" s="69" t="s">
        <v>1298</v>
      </c>
      <c r="H484" s="49" t="s">
        <v>24</v>
      </c>
      <c r="I484" s="69" t="s">
        <v>37</v>
      </c>
      <c r="J484" s="81" t="s">
        <v>576</v>
      </c>
      <c r="K484" s="69" t="s">
        <v>2270</v>
      </c>
      <c r="L484" s="49" t="s">
        <v>28</v>
      </c>
      <c r="M484" s="69" t="s">
        <v>2271</v>
      </c>
      <c r="N484" s="69" t="s">
        <v>46</v>
      </c>
      <c r="O484" s="69" t="s">
        <v>2013</v>
      </c>
      <c r="P484" s="69" t="s">
        <v>2014</v>
      </c>
      <c r="Q484" s="49" t="s">
        <v>777</v>
      </c>
      <c r="R484" s="69" t="s">
        <v>2001</v>
      </c>
    </row>
    <row r="485" spans="1:18" s="136" customFormat="1" ht="42" customHeight="1" x14ac:dyDescent="0.25">
      <c r="A485" s="49" t="s">
        <v>1798</v>
      </c>
      <c r="B485" s="69">
        <v>1474</v>
      </c>
      <c r="C485" s="69">
        <v>12</v>
      </c>
      <c r="D485" s="69">
        <v>7</v>
      </c>
      <c r="E485" s="69">
        <v>2011</v>
      </c>
      <c r="F485" s="69" t="s">
        <v>40</v>
      </c>
      <c r="G485" s="69" t="s">
        <v>1859</v>
      </c>
      <c r="H485" s="49" t="s">
        <v>24</v>
      </c>
      <c r="I485" s="69" t="s">
        <v>1860</v>
      </c>
      <c r="J485" s="81" t="s">
        <v>120</v>
      </c>
      <c r="K485" s="69" t="s">
        <v>2143</v>
      </c>
      <c r="L485" s="49" t="s">
        <v>28</v>
      </c>
      <c r="M485" s="69" t="s">
        <v>2272</v>
      </c>
      <c r="N485" s="69" t="s">
        <v>30</v>
      </c>
      <c r="O485" s="69" t="s">
        <v>2006</v>
      </c>
      <c r="P485" s="69" t="s">
        <v>2007</v>
      </c>
      <c r="Q485" s="49" t="s">
        <v>777</v>
      </c>
      <c r="R485" s="69" t="s">
        <v>2001</v>
      </c>
    </row>
    <row r="486" spans="1:18" s="136" customFormat="1" ht="42" customHeight="1" x14ac:dyDescent="0.25">
      <c r="A486" s="49" t="s">
        <v>1798</v>
      </c>
      <c r="B486" s="69">
        <v>1480</v>
      </c>
      <c r="C486" s="69">
        <v>12</v>
      </c>
      <c r="D486" s="69">
        <v>10</v>
      </c>
      <c r="E486" s="69">
        <v>2011</v>
      </c>
      <c r="F486" s="69" t="s">
        <v>40</v>
      </c>
      <c r="G486" s="69" t="s">
        <v>2273</v>
      </c>
      <c r="H486" s="73" t="s">
        <v>102</v>
      </c>
      <c r="I486" s="69" t="s">
        <v>2274</v>
      </c>
      <c r="J486" s="81" t="s">
        <v>2275</v>
      </c>
      <c r="K486" s="69" t="s">
        <v>2143</v>
      </c>
      <c r="L486" s="73" t="s">
        <v>21</v>
      </c>
      <c r="M486" s="69" t="s">
        <v>2272</v>
      </c>
      <c r="N486" s="69" t="s">
        <v>2026</v>
      </c>
      <c r="O486" s="69" t="s">
        <v>2026</v>
      </c>
      <c r="P486" s="69" t="s">
        <v>2026</v>
      </c>
      <c r="Q486" s="82" t="s">
        <v>21</v>
      </c>
      <c r="R486" s="69" t="s">
        <v>2001</v>
      </c>
    </row>
    <row r="487" spans="1:18" s="136" customFormat="1" ht="42" customHeight="1" x14ac:dyDescent="0.25">
      <c r="A487" s="49" t="s">
        <v>1798</v>
      </c>
      <c r="B487" s="69">
        <v>1621</v>
      </c>
      <c r="C487" s="69">
        <v>17</v>
      </c>
      <c r="D487" s="69">
        <v>4</v>
      </c>
      <c r="E487" s="69">
        <v>2013</v>
      </c>
      <c r="F487" s="69" t="s">
        <v>40</v>
      </c>
      <c r="G487" s="69" t="s">
        <v>2276</v>
      </c>
      <c r="H487" s="49" t="s">
        <v>24</v>
      </c>
      <c r="I487" s="69" t="s">
        <v>2277</v>
      </c>
      <c r="J487" s="81" t="s">
        <v>2278</v>
      </c>
      <c r="K487" s="69" t="s">
        <v>2279</v>
      </c>
      <c r="L487" s="49" t="s">
        <v>28</v>
      </c>
      <c r="M487" s="69" t="s">
        <v>2182</v>
      </c>
      <c r="N487" s="69" t="s">
        <v>46</v>
      </c>
      <c r="O487" s="69" t="s">
        <v>2013</v>
      </c>
      <c r="P487" s="69" t="s">
        <v>2014</v>
      </c>
      <c r="Q487" s="49" t="s">
        <v>777</v>
      </c>
      <c r="R487" s="69" t="s">
        <v>2001</v>
      </c>
    </row>
    <row r="488" spans="1:18" s="136" customFormat="1" ht="42" customHeight="1" x14ac:dyDescent="0.25">
      <c r="A488" s="49" t="s">
        <v>1798</v>
      </c>
      <c r="B488" s="69">
        <v>1712</v>
      </c>
      <c r="C488" s="69">
        <v>6</v>
      </c>
      <c r="D488" s="69">
        <v>3</v>
      </c>
      <c r="E488" s="69">
        <v>2014</v>
      </c>
      <c r="F488" s="69" t="s">
        <v>40</v>
      </c>
      <c r="G488" s="69" t="s">
        <v>587</v>
      </c>
      <c r="H488" s="49" t="s">
        <v>24</v>
      </c>
      <c r="I488" s="69" t="s">
        <v>588</v>
      </c>
      <c r="J488" s="81" t="s">
        <v>589</v>
      </c>
      <c r="K488" s="69" t="s">
        <v>2280</v>
      </c>
      <c r="L488" s="49" t="s">
        <v>28</v>
      </c>
      <c r="M488" s="69" t="s">
        <v>2130</v>
      </c>
      <c r="N488" s="69" t="s">
        <v>30</v>
      </c>
      <c r="O488" s="69" t="s">
        <v>2131</v>
      </c>
      <c r="P488" s="69" t="s">
        <v>2132</v>
      </c>
      <c r="Q488" s="49" t="s">
        <v>777</v>
      </c>
      <c r="R488" s="69" t="s">
        <v>2001</v>
      </c>
    </row>
    <row r="489" spans="1:18" s="136" customFormat="1" ht="42" customHeight="1" x14ac:dyDescent="0.25">
      <c r="A489" s="49" t="s">
        <v>1798</v>
      </c>
      <c r="B489" s="69">
        <v>1734</v>
      </c>
      <c r="C489" s="69">
        <v>8</v>
      </c>
      <c r="D489" s="69">
        <v>9</v>
      </c>
      <c r="E489" s="69">
        <v>2014</v>
      </c>
      <c r="F489" s="69" t="s">
        <v>40</v>
      </c>
      <c r="G489" s="69" t="s">
        <v>2281</v>
      </c>
      <c r="H489" s="69" t="s">
        <v>2282</v>
      </c>
      <c r="I489" s="69" t="s">
        <v>37</v>
      </c>
      <c r="J489" s="81" t="s">
        <v>2283</v>
      </c>
      <c r="K489" s="69" t="s">
        <v>2280</v>
      </c>
      <c r="L489" s="49" t="s">
        <v>28</v>
      </c>
      <c r="M489" s="69" t="s">
        <v>2284</v>
      </c>
      <c r="N489" s="69" t="s">
        <v>46</v>
      </c>
      <c r="O489" s="69" t="s">
        <v>2013</v>
      </c>
      <c r="P489" s="69" t="s">
        <v>2014</v>
      </c>
      <c r="Q489" s="49" t="s">
        <v>777</v>
      </c>
      <c r="R489" s="69" t="s">
        <v>2001</v>
      </c>
    </row>
    <row r="490" spans="1:18" s="136" customFormat="1" ht="42" customHeight="1" x14ac:dyDescent="0.25">
      <c r="A490" s="49" t="s">
        <v>1798</v>
      </c>
      <c r="B490" s="69">
        <v>1755</v>
      </c>
      <c r="C490" s="69">
        <v>30</v>
      </c>
      <c r="D490" s="69">
        <v>6</v>
      </c>
      <c r="E490" s="69">
        <v>2015</v>
      </c>
      <c r="F490" s="69" t="s">
        <v>40</v>
      </c>
      <c r="G490" s="69" t="s">
        <v>2285</v>
      </c>
      <c r="H490" s="49" t="s">
        <v>24</v>
      </c>
      <c r="I490" s="69" t="s">
        <v>37</v>
      </c>
      <c r="J490" s="81" t="s">
        <v>2286</v>
      </c>
      <c r="K490" s="69" t="s">
        <v>2287</v>
      </c>
      <c r="L490" s="49" t="s">
        <v>28</v>
      </c>
      <c r="M490" s="69" t="s">
        <v>2130</v>
      </c>
      <c r="N490" s="69" t="s">
        <v>30</v>
      </c>
      <c r="O490" s="69" t="s">
        <v>2131</v>
      </c>
      <c r="P490" s="69" t="s">
        <v>2132</v>
      </c>
      <c r="Q490" s="49" t="s">
        <v>777</v>
      </c>
      <c r="R490" s="69" t="s">
        <v>2001</v>
      </c>
    </row>
    <row r="491" spans="1:18" s="136" customFormat="1" ht="42" customHeight="1" x14ac:dyDescent="0.25">
      <c r="A491" s="49" t="s">
        <v>1798</v>
      </c>
      <c r="B491" s="69">
        <v>1835</v>
      </c>
      <c r="C491" s="69">
        <v>9</v>
      </c>
      <c r="D491" s="69">
        <v>6</v>
      </c>
      <c r="E491" s="69">
        <v>2017</v>
      </c>
      <c r="F491" s="69" t="s">
        <v>40</v>
      </c>
      <c r="G491" s="69" t="s">
        <v>2288</v>
      </c>
      <c r="H491" s="49" t="s">
        <v>24</v>
      </c>
      <c r="I491" s="69" t="s">
        <v>37</v>
      </c>
      <c r="J491" s="81" t="s">
        <v>2289</v>
      </c>
      <c r="K491" s="69" t="s">
        <v>2290</v>
      </c>
      <c r="L491" s="49" t="s">
        <v>28</v>
      </c>
      <c r="M491" s="69" t="s">
        <v>2291</v>
      </c>
      <c r="N491" s="69" t="s">
        <v>2292</v>
      </c>
      <c r="O491" s="69" t="s">
        <v>2293</v>
      </c>
      <c r="P491" s="69" t="s">
        <v>2294</v>
      </c>
      <c r="Q491" s="163" t="s">
        <v>2030</v>
      </c>
      <c r="R491" s="69" t="s">
        <v>2001</v>
      </c>
    </row>
    <row r="492" spans="1:18" s="136" customFormat="1" ht="42" customHeight="1" x14ac:dyDescent="0.25">
      <c r="A492" s="49" t="s">
        <v>1798</v>
      </c>
      <c r="B492" s="69">
        <v>1839</v>
      </c>
      <c r="C492" s="69">
        <v>12</v>
      </c>
      <c r="D492" s="69">
        <v>7</v>
      </c>
      <c r="E492" s="69">
        <v>2017</v>
      </c>
      <c r="F492" s="69" t="s">
        <v>40</v>
      </c>
      <c r="G492" s="69" t="s">
        <v>2295</v>
      </c>
      <c r="H492" s="49" t="s">
        <v>24</v>
      </c>
      <c r="I492" s="69" t="s">
        <v>37</v>
      </c>
      <c r="J492" s="81" t="s">
        <v>2296</v>
      </c>
      <c r="K492" s="69" t="s">
        <v>2297</v>
      </c>
      <c r="L492" s="49" t="s">
        <v>28</v>
      </c>
      <c r="M492" s="69" t="s">
        <v>2298</v>
      </c>
      <c r="N492" s="69" t="s">
        <v>46</v>
      </c>
      <c r="O492" s="69" t="s">
        <v>2013</v>
      </c>
      <c r="P492" s="69" t="s">
        <v>2014</v>
      </c>
      <c r="Q492" s="49" t="s">
        <v>777</v>
      </c>
      <c r="R492" s="69" t="s">
        <v>2001</v>
      </c>
    </row>
    <row r="493" spans="1:18" s="136" customFormat="1" ht="42" customHeight="1" x14ac:dyDescent="0.25">
      <c r="A493" s="49" t="s">
        <v>1798</v>
      </c>
      <c r="B493" s="69">
        <v>1887</v>
      </c>
      <c r="C493" s="69">
        <v>23</v>
      </c>
      <c r="D493" s="69">
        <v>4</v>
      </c>
      <c r="E493" s="69">
        <v>2018</v>
      </c>
      <c r="F493" s="69" t="s">
        <v>40</v>
      </c>
      <c r="G493" s="69" t="s">
        <v>2299</v>
      </c>
      <c r="H493" s="49" t="s">
        <v>24</v>
      </c>
      <c r="I493" s="69" t="s">
        <v>37</v>
      </c>
      <c r="J493" s="81" t="s">
        <v>2300</v>
      </c>
      <c r="K493" s="69" t="s">
        <v>2301</v>
      </c>
      <c r="L493" s="73" t="s">
        <v>21</v>
      </c>
      <c r="M493" s="69" t="s">
        <v>2302</v>
      </c>
      <c r="N493" s="69" t="s">
        <v>46</v>
      </c>
      <c r="O493" s="69" t="s">
        <v>2013</v>
      </c>
      <c r="P493" s="69" t="s">
        <v>2014</v>
      </c>
      <c r="Q493" s="49" t="s">
        <v>777</v>
      </c>
      <c r="R493" s="69" t="s">
        <v>2001</v>
      </c>
    </row>
    <row r="494" spans="1:18" s="136" customFormat="1" ht="42" customHeight="1" x14ac:dyDescent="0.25">
      <c r="A494" s="49" t="s">
        <v>1798</v>
      </c>
      <c r="B494" s="69">
        <v>1915</v>
      </c>
      <c r="C494" s="69">
        <v>12</v>
      </c>
      <c r="D494" s="69">
        <v>7</v>
      </c>
      <c r="E494" s="69">
        <v>2018</v>
      </c>
      <c r="F494" s="69" t="s">
        <v>40</v>
      </c>
      <c r="G494" s="69" t="s">
        <v>2303</v>
      </c>
      <c r="H494" s="49" t="s">
        <v>24</v>
      </c>
      <c r="I494" s="69" t="s">
        <v>37</v>
      </c>
      <c r="J494" s="81" t="s">
        <v>2304</v>
      </c>
      <c r="K494" s="69" t="s">
        <v>2305</v>
      </c>
      <c r="L494" s="49" t="s">
        <v>28</v>
      </c>
      <c r="M494" s="69" t="s">
        <v>2256</v>
      </c>
      <c r="N494" s="69" t="s">
        <v>30</v>
      </c>
      <c r="O494" s="69" t="s">
        <v>2006</v>
      </c>
      <c r="P494" s="69" t="s">
        <v>2257</v>
      </c>
      <c r="Q494" s="49" t="s">
        <v>777</v>
      </c>
      <c r="R494" s="69" t="s">
        <v>2001</v>
      </c>
    </row>
    <row r="495" spans="1:18" s="136" customFormat="1" ht="42" customHeight="1" x14ac:dyDescent="0.25">
      <c r="A495" s="49" t="s">
        <v>69</v>
      </c>
      <c r="B495" s="69">
        <v>1</v>
      </c>
      <c r="C495" s="69">
        <v>31</v>
      </c>
      <c r="D495" s="69">
        <v>7</v>
      </c>
      <c r="E495" s="69">
        <v>2015</v>
      </c>
      <c r="F495" s="69" t="s">
        <v>2224</v>
      </c>
      <c r="G495" s="69" t="s">
        <v>2306</v>
      </c>
      <c r="H495" s="49" t="s">
        <v>171</v>
      </c>
      <c r="I495" s="69" t="s">
        <v>37</v>
      </c>
      <c r="J495" s="81" t="s">
        <v>2307</v>
      </c>
      <c r="K495" s="69" t="s">
        <v>2308</v>
      </c>
      <c r="L495" s="69" t="s">
        <v>171</v>
      </c>
      <c r="M495" s="69" t="s">
        <v>2309</v>
      </c>
      <c r="N495" s="69" t="s">
        <v>46</v>
      </c>
      <c r="O495" s="69" t="s">
        <v>2013</v>
      </c>
      <c r="P495" s="69" t="s">
        <v>2014</v>
      </c>
      <c r="Q495" s="49" t="s">
        <v>777</v>
      </c>
      <c r="R495" s="69" t="s">
        <v>2001</v>
      </c>
    </row>
    <row r="496" spans="1:18" s="136" customFormat="1" ht="42" customHeight="1" x14ac:dyDescent="0.25">
      <c r="A496" s="49" t="s">
        <v>69</v>
      </c>
      <c r="B496" s="69" t="s">
        <v>2310</v>
      </c>
      <c r="C496" s="69">
        <v>29</v>
      </c>
      <c r="D496" s="69">
        <v>7</v>
      </c>
      <c r="E496" s="69">
        <v>2016</v>
      </c>
      <c r="F496" s="69" t="s">
        <v>2224</v>
      </c>
      <c r="G496" s="69" t="s">
        <v>2311</v>
      </c>
      <c r="H496" s="49" t="s">
        <v>171</v>
      </c>
      <c r="I496" s="69" t="s">
        <v>37</v>
      </c>
      <c r="J496" s="81" t="s">
        <v>2312</v>
      </c>
      <c r="K496" s="69" t="s">
        <v>2308</v>
      </c>
      <c r="L496" s="69" t="s">
        <v>171</v>
      </c>
      <c r="M496" s="69" t="s">
        <v>2309</v>
      </c>
      <c r="N496" s="69" t="s">
        <v>46</v>
      </c>
      <c r="O496" s="69" t="s">
        <v>2013</v>
      </c>
      <c r="P496" s="69" t="s">
        <v>2014</v>
      </c>
      <c r="Q496" s="49" t="s">
        <v>777</v>
      </c>
      <c r="R496" s="69" t="s">
        <v>2001</v>
      </c>
    </row>
    <row r="497" spans="1:18" s="136" customFormat="1" ht="42" customHeight="1" x14ac:dyDescent="0.25">
      <c r="A497" s="49" t="s">
        <v>69</v>
      </c>
      <c r="B497" s="69">
        <v>3</v>
      </c>
      <c r="C497" s="69">
        <v>1</v>
      </c>
      <c r="D497" s="69">
        <v>13</v>
      </c>
      <c r="E497" s="69">
        <v>2019</v>
      </c>
      <c r="F497" s="69" t="s">
        <v>666</v>
      </c>
      <c r="G497" s="69" t="s">
        <v>2313</v>
      </c>
      <c r="H497" s="49" t="s">
        <v>171</v>
      </c>
      <c r="I497" s="69" t="s">
        <v>2314</v>
      </c>
      <c r="J497" s="81" t="s">
        <v>2315</v>
      </c>
      <c r="K497" s="69" t="s">
        <v>2316</v>
      </c>
      <c r="L497" s="49" t="s">
        <v>28</v>
      </c>
      <c r="M497" s="69" t="s">
        <v>2317</v>
      </c>
      <c r="N497" s="69" t="s">
        <v>46</v>
      </c>
      <c r="O497" s="69" t="s">
        <v>2013</v>
      </c>
      <c r="P497" s="69" t="s">
        <v>2014</v>
      </c>
      <c r="Q497" s="49" t="s">
        <v>777</v>
      </c>
      <c r="R497" s="69" t="s">
        <v>2001</v>
      </c>
    </row>
    <row r="498" spans="1:18" s="136" customFormat="1" ht="42" customHeight="1" x14ac:dyDescent="0.25">
      <c r="A498" s="49" t="s">
        <v>69</v>
      </c>
      <c r="B498" s="69">
        <v>5</v>
      </c>
      <c r="C498" s="69">
        <v>1</v>
      </c>
      <c r="D498" s="69">
        <v>8</v>
      </c>
      <c r="E498" s="69">
        <v>2018</v>
      </c>
      <c r="F498" s="69" t="s">
        <v>666</v>
      </c>
      <c r="G498" s="69" t="s">
        <v>2313</v>
      </c>
      <c r="H498" s="49" t="s">
        <v>171</v>
      </c>
      <c r="I498" s="69" t="s">
        <v>37</v>
      </c>
      <c r="J498" s="81" t="s">
        <v>2315</v>
      </c>
      <c r="K498" s="69" t="s">
        <v>2316</v>
      </c>
      <c r="L498" s="49" t="s">
        <v>28</v>
      </c>
      <c r="M498" s="69" t="s">
        <v>2317</v>
      </c>
      <c r="N498" s="69" t="s">
        <v>2318</v>
      </c>
      <c r="O498" s="88" t="s">
        <v>2319</v>
      </c>
      <c r="P498" s="88" t="s">
        <v>2320</v>
      </c>
      <c r="Q498" s="163" t="s">
        <v>2030</v>
      </c>
      <c r="R498" s="69" t="s">
        <v>2001</v>
      </c>
    </row>
    <row r="499" spans="1:18" s="136" customFormat="1" ht="42" customHeight="1" x14ac:dyDescent="0.25">
      <c r="A499" s="49" t="s">
        <v>1941</v>
      </c>
      <c r="B499" s="49" t="s">
        <v>1933</v>
      </c>
      <c r="C499" s="69">
        <v>11</v>
      </c>
      <c r="D499" s="69">
        <v>12</v>
      </c>
      <c r="E499" s="69">
        <v>2013</v>
      </c>
      <c r="F499" s="69" t="s">
        <v>771</v>
      </c>
      <c r="G499" s="69" t="s">
        <v>2321</v>
      </c>
      <c r="H499" s="49" t="s">
        <v>24</v>
      </c>
      <c r="I499" s="69" t="s">
        <v>37</v>
      </c>
      <c r="J499" s="69" t="s">
        <v>773</v>
      </c>
      <c r="K499" s="69" t="s">
        <v>1929</v>
      </c>
      <c r="L499" s="49" t="s">
        <v>28</v>
      </c>
      <c r="M499" s="69" t="s">
        <v>2322</v>
      </c>
      <c r="N499" s="69" t="s">
        <v>46</v>
      </c>
      <c r="O499" s="69" t="s">
        <v>2013</v>
      </c>
      <c r="P499" s="69" t="s">
        <v>2014</v>
      </c>
      <c r="Q499" s="49" t="s">
        <v>777</v>
      </c>
      <c r="R499" s="69" t="s">
        <v>2001</v>
      </c>
    </row>
    <row r="500" spans="1:18" s="136" customFormat="1" ht="42" customHeight="1" x14ac:dyDescent="0.25">
      <c r="A500" s="49" t="s">
        <v>2323</v>
      </c>
      <c r="B500" s="69" t="s">
        <v>2324</v>
      </c>
      <c r="C500" s="69">
        <v>1</v>
      </c>
      <c r="D500" s="69">
        <v>12</v>
      </c>
      <c r="E500" s="69" t="s">
        <v>2325</v>
      </c>
      <c r="F500" s="69" t="s">
        <v>1423</v>
      </c>
      <c r="G500" s="69" t="s">
        <v>2326</v>
      </c>
      <c r="H500" s="49" t="s">
        <v>24</v>
      </c>
      <c r="I500" s="69" t="s">
        <v>37</v>
      </c>
      <c r="J500" s="81" t="s">
        <v>2327</v>
      </c>
      <c r="K500" s="69" t="s">
        <v>2328</v>
      </c>
      <c r="L500" s="49" t="s">
        <v>28</v>
      </c>
      <c r="M500" s="69" t="s">
        <v>2130</v>
      </c>
      <c r="N500" s="69" t="s">
        <v>30</v>
      </c>
      <c r="O500" s="69" t="s">
        <v>2131</v>
      </c>
      <c r="P500" s="69" t="s">
        <v>2132</v>
      </c>
      <c r="Q500" s="49" t="s">
        <v>777</v>
      </c>
      <c r="R500" s="69" t="s">
        <v>2001</v>
      </c>
    </row>
    <row r="501" spans="1:18" s="136" customFormat="1" ht="42" customHeight="1" x14ac:dyDescent="0.25">
      <c r="A501" s="49" t="s">
        <v>433</v>
      </c>
      <c r="B501" s="69">
        <v>2405</v>
      </c>
      <c r="C501" s="69" t="s">
        <v>2329</v>
      </c>
      <c r="D501" s="69">
        <v>11</v>
      </c>
      <c r="E501" s="69">
        <v>2016</v>
      </c>
      <c r="F501" s="69" t="s">
        <v>2224</v>
      </c>
      <c r="G501" s="69" t="s">
        <v>2330</v>
      </c>
      <c r="H501" s="49" t="s">
        <v>24</v>
      </c>
      <c r="I501" s="69" t="s">
        <v>37</v>
      </c>
      <c r="J501" s="81" t="s">
        <v>2331</v>
      </c>
      <c r="K501" s="69" t="s">
        <v>2332</v>
      </c>
      <c r="L501" s="49" t="s">
        <v>28</v>
      </c>
      <c r="M501" s="69" t="s">
        <v>2309</v>
      </c>
      <c r="N501" s="69" t="s">
        <v>93</v>
      </c>
      <c r="O501" s="69" t="s">
        <v>2030</v>
      </c>
      <c r="P501" s="69" t="s">
        <v>2086</v>
      </c>
      <c r="Q501" s="163" t="s">
        <v>2030</v>
      </c>
      <c r="R501" s="69" t="s">
        <v>2001</v>
      </c>
    </row>
    <row r="502" spans="1:18" s="136" customFormat="1" ht="42" customHeight="1" x14ac:dyDescent="0.25">
      <c r="A502" s="49" t="s">
        <v>433</v>
      </c>
      <c r="B502" s="69">
        <v>2710</v>
      </c>
      <c r="C502" s="69" t="s">
        <v>2333</v>
      </c>
      <c r="D502" s="69">
        <v>10</v>
      </c>
      <c r="E502" s="69">
        <v>2017</v>
      </c>
      <c r="F502" s="69" t="s">
        <v>2224</v>
      </c>
      <c r="G502" s="69" t="s">
        <v>2334</v>
      </c>
      <c r="H502" s="49" t="s">
        <v>24</v>
      </c>
      <c r="I502" s="69" t="s">
        <v>37</v>
      </c>
      <c r="J502" s="81" t="s">
        <v>2335</v>
      </c>
      <c r="K502" s="69" t="s">
        <v>2336</v>
      </c>
      <c r="L502" s="49" t="s">
        <v>28</v>
      </c>
      <c r="M502" s="69" t="s">
        <v>2337</v>
      </c>
      <c r="N502" s="69" t="s">
        <v>93</v>
      </c>
      <c r="O502" s="69" t="s">
        <v>2030</v>
      </c>
      <c r="P502" s="69" t="s">
        <v>2086</v>
      </c>
      <c r="Q502" s="163" t="s">
        <v>2030</v>
      </c>
      <c r="R502" s="69" t="s">
        <v>2001</v>
      </c>
    </row>
    <row r="503" spans="1:18" s="136" customFormat="1" ht="42" customHeight="1" x14ac:dyDescent="0.25">
      <c r="A503" s="49" t="s">
        <v>433</v>
      </c>
      <c r="B503" s="69">
        <v>2187</v>
      </c>
      <c r="C503" s="69">
        <v>3</v>
      </c>
      <c r="D503" s="69">
        <v>8</v>
      </c>
      <c r="E503" s="69">
        <v>2018</v>
      </c>
      <c r="F503" s="69" t="s">
        <v>70</v>
      </c>
      <c r="G503" s="69" t="s">
        <v>2338</v>
      </c>
      <c r="H503" s="49" t="s">
        <v>24</v>
      </c>
      <c r="I503" s="69" t="s">
        <v>37</v>
      </c>
      <c r="J503" s="81" t="s">
        <v>2339</v>
      </c>
      <c r="K503" s="69" t="s">
        <v>2340</v>
      </c>
      <c r="L503" s="49" t="s">
        <v>28</v>
      </c>
      <c r="M503" s="69" t="s">
        <v>2341</v>
      </c>
      <c r="N503" s="69" t="s">
        <v>93</v>
      </c>
      <c r="O503" s="69" t="s">
        <v>2030</v>
      </c>
      <c r="P503" s="69" t="s">
        <v>2086</v>
      </c>
      <c r="Q503" s="163" t="s">
        <v>2030</v>
      </c>
      <c r="R503" s="69" t="s">
        <v>2001</v>
      </c>
    </row>
    <row r="504" spans="1:18" s="136" customFormat="1" ht="42" customHeight="1" x14ac:dyDescent="0.25">
      <c r="A504" s="49" t="s">
        <v>433</v>
      </c>
      <c r="B504" s="69" t="s">
        <v>2342</v>
      </c>
      <c r="C504" s="69" t="s">
        <v>2343</v>
      </c>
      <c r="D504" s="69" t="s">
        <v>2111</v>
      </c>
      <c r="E504" s="69" t="s">
        <v>2344</v>
      </c>
      <c r="F504" s="69" t="s">
        <v>70</v>
      </c>
      <c r="G504" s="69" t="s">
        <v>2345</v>
      </c>
      <c r="H504" s="49" t="s">
        <v>24</v>
      </c>
      <c r="I504" s="69" t="s">
        <v>37</v>
      </c>
      <c r="J504" s="69" t="s">
        <v>2346</v>
      </c>
      <c r="K504" s="69" t="s">
        <v>2347</v>
      </c>
      <c r="L504" s="49" t="s">
        <v>28</v>
      </c>
      <c r="M504" s="69" t="s">
        <v>2348</v>
      </c>
      <c r="N504" s="69" t="s">
        <v>46</v>
      </c>
      <c r="O504" s="69" t="s">
        <v>2013</v>
      </c>
      <c r="P504" s="69" t="s">
        <v>2014</v>
      </c>
      <c r="Q504" s="49" t="s">
        <v>777</v>
      </c>
      <c r="R504" s="69" t="s">
        <v>2001</v>
      </c>
    </row>
    <row r="505" spans="1:18" s="136" customFormat="1" ht="42" customHeight="1" x14ac:dyDescent="0.25">
      <c r="A505" s="49" t="s">
        <v>433</v>
      </c>
      <c r="B505" s="69">
        <v>442</v>
      </c>
      <c r="C505" s="69" t="s">
        <v>2349</v>
      </c>
      <c r="D505" s="69" t="s">
        <v>2333</v>
      </c>
      <c r="E505" s="69" t="s">
        <v>2350</v>
      </c>
      <c r="F505" s="69" t="s">
        <v>70</v>
      </c>
      <c r="G505" s="69" t="s">
        <v>2351</v>
      </c>
      <c r="H505" s="49" t="s">
        <v>171</v>
      </c>
      <c r="I505" s="69" t="s">
        <v>37</v>
      </c>
      <c r="J505" s="69" t="s">
        <v>2346</v>
      </c>
      <c r="K505" s="69" t="s">
        <v>2352</v>
      </c>
      <c r="L505" s="49" t="s">
        <v>28</v>
      </c>
      <c r="M505" s="69" t="s">
        <v>2353</v>
      </c>
      <c r="N505" s="69" t="s">
        <v>46</v>
      </c>
      <c r="O505" s="69" t="s">
        <v>2013</v>
      </c>
      <c r="P505" s="69" t="s">
        <v>2014</v>
      </c>
      <c r="Q505" s="49" t="s">
        <v>777</v>
      </c>
      <c r="R505" s="69" t="s">
        <v>2001</v>
      </c>
    </row>
    <row r="506" spans="1:18" s="136" customFormat="1" ht="42" customHeight="1" x14ac:dyDescent="0.25">
      <c r="A506" s="49" t="s">
        <v>433</v>
      </c>
      <c r="B506" s="69">
        <v>2886</v>
      </c>
      <c r="C506" s="69" t="s">
        <v>2349</v>
      </c>
      <c r="D506" s="69" t="s">
        <v>1917</v>
      </c>
      <c r="E506" s="69" t="s">
        <v>2354</v>
      </c>
      <c r="F506" s="69" t="s">
        <v>179</v>
      </c>
      <c r="G506" s="69" t="s">
        <v>2355</v>
      </c>
      <c r="H506" s="49" t="s">
        <v>24</v>
      </c>
      <c r="I506" s="69" t="s">
        <v>37</v>
      </c>
      <c r="J506" s="81" t="s">
        <v>2356</v>
      </c>
      <c r="K506" s="69" t="s">
        <v>2148</v>
      </c>
      <c r="L506" s="49" t="s">
        <v>28</v>
      </c>
      <c r="M506" s="69" t="s">
        <v>2149</v>
      </c>
      <c r="N506" s="69" t="s">
        <v>46</v>
      </c>
      <c r="O506" s="69" t="s">
        <v>2013</v>
      </c>
      <c r="P506" s="69" t="s">
        <v>2014</v>
      </c>
      <c r="Q506" s="49" t="s">
        <v>777</v>
      </c>
      <c r="R506" s="69" t="s">
        <v>2001</v>
      </c>
    </row>
    <row r="507" spans="1:18" s="136" customFormat="1" ht="42" customHeight="1" x14ac:dyDescent="0.25">
      <c r="A507" s="49" t="s">
        <v>433</v>
      </c>
      <c r="B507" s="69">
        <v>3436</v>
      </c>
      <c r="C507" s="69" t="s">
        <v>2357</v>
      </c>
      <c r="D507" s="69" t="s">
        <v>2096</v>
      </c>
      <c r="E507" s="69" t="s">
        <v>2325</v>
      </c>
      <c r="F507" s="69" t="s">
        <v>2224</v>
      </c>
      <c r="G507" s="69" t="s">
        <v>2358</v>
      </c>
      <c r="H507" s="49" t="s">
        <v>24</v>
      </c>
      <c r="I507" s="69" t="s">
        <v>37</v>
      </c>
      <c r="J507" s="81" t="s">
        <v>2359</v>
      </c>
      <c r="K507" s="69" t="s">
        <v>2190</v>
      </c>
      <c r="L507" s="49" t="s">
        <v>28</v>
      </c>
      <c r="M507" s="69" t="s">
        <v>2191</v>
      </c>
      <c r="N507" s="69" t="s">
        <v>93</v>
      </c>
      <c r="O507" s="69" t="s">
        <v>2030</v>
      </c>
      <c r="P507" s="69" t="s">
        <v>2040</v>
      </c>
      <c r="Q507" s="163" t="s">
        <v>2030</v>
      </c>
      <c r="R507" s="69" t="s">
        <v>2001</v>
      </c>
    </row>
    <row r="508" spans="1:18" s="136" customFormat="1" ht="42" customHeight="1" x14ac:dyDescent="0.25">
      <c r="A508" s="49" t="s">
        <v>433</v>
      </c>
      <c r="B508" s="69">
        <v>678</v>
      </c>
      <c r="C508" s="69" t="s">
        <v>2082</v>
      </c>
      <c r="D508" s="69" t="s">
        <v>2333</v>
      </c>
      <c r="E508" s="69" t="s">
        <v>2360</v>
      </c>
      <c r="F508" s="69" t="s">
        <v>70</v>
      </c>
      <c r="G508" s="69" t="s">
        <v>2361</v>
      </c>
      <c r="H508" s="49" t="s">
        <v>24</v>
      </c>
      <c r="I508" s="69" t="s">
        <v>37</v>
      </c>
      <c r="J508" s="81" t="s">
        <v>2362</v>
      </c>
      <c r="K508" s="69" t="s">
        <v>2363</v>
      </c>
      <c r="L508" s="49" t="s">
        <v>28</v>
      </c>
      <c r="M508" s="69" t="s">
        <v>2364</v>
      </c>
      <c r="N508" s="69" t="s">
        <v>46</v>
      </c>
      <c r="O508" s="69" t="s">
        <v>2013</v>
      </c>
      <c r="P508" s="69" t="s">
        <v>2014</v>
      </c>
      <c r="Q508" s="49" t="s">
        <v>777</v>
      </c>
      <c r="R508" s="69" t="s">
        <v>2001</v>
      </c>
    </row>
    <row r="509" spans="1:18" s="136" customFormat="1" ht="42" customHeight="1" x14ac:dyDescent="0.25">
      <c r="A509" s="49" t="s">
        <v>2365</v>
      </c>
      <c r="B509" s="69" t="s">
        <v>2366</v>
      </c>
      <c r="C509" s="69">
        <v>4</v>
      </c>
      <c r="D509" s="69">
        <v>12</v>
      </c>
      <c r="E509" s="69">
        <v>2014</v>
      </c>
      <c r="F509" s="69" t="s">
        <v>2367</v>
      </c>
      <c r="G509" s="69" t="s">
        <v>2368</v>
      </c>
      <c r="H509" s="49" t="s">
        <v>24</v>
      </c>
      <c r="I509" s="69" t="s">
        <v>37</v>
      </c>
      <c r="J509" s="81" t="s">
        <v>2369</v>
      </c>
      <c r="K509" s="69" t="s">
        <v>2370</v>
      </c>
      <c r="L509" s="49" t="s">
        <v>28</v>
      </c>
      <c r="M509" s="69" t="s">
        <v>2130</v>
      </c>
      <c r="N509" s="69" t="s">
        <v>30</v>
      </c>
      <c r="O509" s="69" t="s">
        <v>2131</v>
      </c>
      <c r="P509" s="69" t="s">
        <v>2132</v>
      </c>
      <c r="Q509" s="49" t="s">
        <v>777</v>
      </c>
      <c r="R509" s="69" t="s">
        <v>2001</v>
      </c>
    </row>
    <row r="510" spans="1:18" s="136" customFormat="1" ht="42" customHeight="1" x14ac:dyDescent="0.25">
      <c r="A510" s="49" t="s">
        <v>20</v>
      </c>
      <c r="B510" s="69" t="s">
        <v>21</v>
      </c>
      <c r="C510" s="69">
        <v>13</v>
      </c>
      <c r="D510" s="69">
        <v>6</v>
      </c>
      <c r="E510" s="69">
        <v>1991</v>
      </c>
      <c r="F510" s="69" t="s">
        <v>22</v>
      </c>
      <c r="G510" s="69" t="s">
        <v>1711</v>
      </c>
      <c r="H510" s="49" t="s">
        <v>24</v>
      </c>
      <c r="I510" s="69" t="s">
        <v>25</v>
      </c>
      <c r="J510" s="81" t="s">
        <v>26</v>
      </c>
      <c r="K510" s="69" t="s">
        <v>2370</v>
      </c>
      <c r="L510" s="73" t="s">
        <v>21</v>
      </c>
      <c r="M510" s="69" t="s">
        <v>2130</v>
      </c>
      <c r="N510" s="69" t="s">
        <v>30</v>
      </c>
      <c r="O510" s="69" t="s">
        <v>2131</v>
      </c>
      <c r="P510" s="69" t="s">
        <v>2132</v>
      </c>
      <c r="Q510" s="49" t="s">
        <v>777</v>
      </c>
      <c r="R510" s="69" t="s">
        <v>2001</v>
      </c>
    </row>
    <row r="511" spans="1:18" s="136" customFormat="1" ht="42" customHeight="1" x14ac:dyDescent="0.25">
      <c r="A511" s="49" t="s">
        <v>56</v>
      </c>
      <c r="B511" s="88">
        <v>2609</v>
      </c>
      <c r="C511" s="88">
        <v>14</v>
      </c>
      <c r="D511" s="88">
        <v>12</v>
      </c>
      <c r="E511" s="88">
        <v>2012</v>
      </c>
      <c r="F511" s="69" t="s">
        <v>137</v>
      </c>
      <c r="G511" s="88" t="s">
        <v>2371</v>
      </c>
      <c r="H511" s="88" t="s">
        <v>59</v>
      </c>
      <c r="I511" s="69" t="s">
        <v>2372</v>
      </c>
      <c r="J511" s="81" t="s">
        <v>2373</v>
      </c>
      <c r="K511" s="69" t="s">
        <v>2374</v>
      </c>
      <c r="L511" s="49" t="s">
        <v>28</v>
      </c>
      <c r="M511" s="69" t="s">
        <v>2130</v>
      </c>
      <c r="N511" s="69" t="s">
        <v>30</v>
      </c>
      <c r="O511" s="69" t="s">
        <v>2131</v>
      </c>
      <c r="P511" s="69" t="s">
        <v>2132</v>
      </c>
      <c r="Q511" s="49" t="s">
        <v>777</v>
      </c>
      <c r="R511" s="69" t="s">
        <v>2001</v>
      </c>
    </row>
    <row r="512" spans="1:18" s="136" customFormat="1" ht="42" customHeight="1" x14ac:dyDescent="0.25">
      <c r="A512" s="49" t="s">
        <v>56</v>
      </c>
      <c r="B512" s="69">
        <v>1078</v>
      </c>
      <c r="C512" s="69">
        <v>26</v>
      </c>
      <c r="D512" s="69">
        <v>5</v>
      </c>
      <c r="E512" s="69">
        <v>2015</v>
      </c>
      <c r="F512" s="69" t="s">
        <v>137</v>
      </c>
      <c r="G512" s="69" t="s">
        <v>2162</v>
      </c>
      <c r="H512" s="49" t="s">
        <v>24</v>
      </c>
      <c r="I512" s="69" t="s">
        <v>4122</v>
      </c>
      <c r="J512" s="81" t="s">
        <v>2163</v>
      </c>
      <c r="K512" s="69" t="s">
        <v>2164</v>
      </c>
      <c r="L512" s="49" t="s">
        <v>28</v>
      </c>
      <c r="M512" s="69" t="s">
        <v>2165</v>
      </c>
      <c r="N512" s="69" t="s">
        <v>46</v>
      </c>
      <c r="O512" s="69" t="s">
        <v>2013</v>
      </c>
      <c r="P512" s="69" t="s">
        <v>2014</v>
      </c>
      <c r="Q512" s="49" t="s">
        <v>777</v>
      </c>
      <c r="R512" s="69" t="s">
        <v>2001</v>
      </c>
    </row>
    <row r="513" spans="1:37" s="136" customFormat="1" ht="42" customHeight="1" x14ac:dyDescent="0.25">
      <c r="A513" s="49" t="s">
        <v>56</v>
      </c>
      <c r="B513" s="88" t="s">
        <v>2376</v>
      </c>
      <c r="C513" s="88">
        <v>26</v>
      </c>
      <c r="D513" s="88">
        <v>5</v>
      </c>
      <c r="E513" s="88">
        <v>2015</v>
      </c>
      <c r="F513" s="69" t="s">
        <v>137</v>
      </c>
      <c r="G513" s="88" t="s">
        <v>2377</v>
      </c>
      <c r="H513" s="49" t="s">
        <v>24</v>
      </c>
      <c r="I513" s="69" t="s">
        <v>2378</v>
      </c>
      <c r="J513" s="81" t="s">
        <v>2379</v>
      </c>
      <c r="K513" s="69" t="s">
        <v>2380</v>
      </c>
      <c r="L513" s="49" t="s">
        <v>28</v>
      </c>
      <c r="M513" s="69" t="s">
        <v>2130</v>
      </c>
      <c r="N513" s="69" t="s">
        <v>30</v>
      </c>
      <c r="O513" s="69" t="s">
        <v>2131</v>
      </c>
      <c r="P513" s="69" t="s">
        <v>2132</v>
      </c>
      <c r="Q513" s="49" t="s">
        <v>777</v>
      </c>
      <c r="R513" s="69" t="s">
        <v>2001</v>
      </c>
    </row>
    <row r="514" spans="1:37" s="136" customFormat="1" ht="42" customHeight="1" x14ac:dyDescent="0.25">
      <c r="A514" s="49" t="s">
        <v>56</v>
      </c>
      <c r="B514" s="88" t="s">
        <v>2381</v>
      </c>
      <c r="C514" s="88">
        <v>14</v>
      </c>
      <c r="D514" s="88">
        <v>6</v>
      </c>
      <c r="E514" s="88">
        <v>2018</v>
      </c>
      <c r="F514" s="69" t="s">
        <v>137</v>
      </c>
      <c r="G514" s="88" t="s">
        <v>2382</v>
      </c>
      <c r="H514" s="49" t="s">
        <v>171</v>
      </c>
      <c r="I514" s="69" t="s">
        <v>4121</v>
      </c>
      <c r="J514" s="81" t="s">
        <v>2383</v>
      </c>
      <c r="K514" s="69" t="s">
        <v>2384</v>
      </c>
      <c r="L514" s="49" t="s">
        <v>28</v>
      </c>
      <c r="M514" s="69" t="s">
        <v>2375</v>
      </c>
      <c r="N514" s="69" t="s">
        <v>93</v>
      </c>
      <c r="O514" s="69" t="s">
        <v>2030</v>
      </c>
      <c r="P514" s="69" t="s">
        <v>2086</v>
      </c>
      <c r="Q514" s="163" t="s">
        <v>2030</v>
      </c>
      <c r="R514" s="69" t="s">
        <v>2001</v>
      </c>
    </row>
    <row r="515" spans="1:37" s="136" customFormat="1" ht="42" customHeight="1" x14ac:dyDescent="0.25">
      <c r="A515" s="49" t="s">
        <v>1798</v>
      </c>
      <c r="B515" s="88" t="s">
        <v>2385</v>
      </c>
      <c r="C515" s="88">
        <v>6</v>
      </c>
      <c r="D515" s="88">
        <v>2</v>
      </c>
      <c r="E515" s="88" t="s">
        <v>2354</v>
      </c>
      <c r="F515" s="69" t="s">
        <v>40</v>
      </c>
      <c r="G515" s="88" t="s">
        <v>2386</v>
      </c>
      <c r="H515" s="49" t="s">
        <v>24</v>
      </c>
      <c r="I515" s="69" t="s">
        <v>37</v>
      </c>
      <c r="J515" s="81" t="s">
        <v>2387</v>
      </c>
      <c r="K515" s="69" t="s">
        <v>2388</v>
      </c>
      <c r="L515" s="73" t="s">
        <v>21</v>
      </c>
      <c r="M515" s="88" t="s">
        <v>2389</v>
      </c>
      <c r="N515" s="69" t="s">
        <v>2026</v>
      </c>
      <c r="O515" s="69" t="s">
        <v>2026</v>
      </c>
      <c r="P515" s="69" t="s">
        <v>2026</v>
      </c>
      <c r="Q515" s="82" t="s">
        <v>21</v>
      </c>
      <c r="R515" s="69" t="s">
        <v>2001</v>
      </c>
    </row>
    <row r="516" spans="1:37" s="136" customFormat="1" ht="42" customHeight="1" x14ac:dyDescent="0.25">
      <c r="A516" s="49" t="s">
        <v>56</v>
      </c>
      <c r="B516" s="88" t="s">
        <v>2390</v>
      </c>
      <c r="C516" s="88">
        <v>20</v>
      </c>
      <c r="D516" s="88">
        <v>1</v>
      </c>
      <c r="E516" s="88">
        <v>2015</v>
      </c>
      <c r="F516" s="69" t="s">
        <v>137</v>
      </c>
      <c r="G516" s="88" t="s">
        <v>2391</v>
      </c>
      <c r="H516" s="49" t="s">
        <v>24</v>
      </c>
      <c r="I516" s="69" t="s">
        <v>1663</v>
      </c>
      <c r="J516" s="81" t="s">
        <v>1664</v>
      </c>
      <c r="K516" s="88" t="s">
        <v>2392</v>
      </c>
      <c r="L516" s="49" t="s">
        <v>28</v>
      </c>
      <c r="M516" s="69" t="s">
        <v>2130</v>
      </c>
      <c r="N516" s="69" t="s">
        <v>30</v>
      </c>
      <c r="O516" s="69" t="s">
        <v>2131</v>
      </c>
      <c r="P516" s="69" t="s">
        <v>2132</v>
      </c>
      <c r="Q516" s="49" t="s">
        <v>777</v>
      </c>
      <c r="R516" s="69" t="s">
        <v>2001</v>
      </c>
    </row>
    <row r="517" spans="1:37" s="136" customFormat="1" ht="42" customHeight="1" x14ac:dyDescent="0.25">
      <c r="A517" s="49" t="s">
        <v>1798</v>
      </c>
      <c r="B517" s="88" t="s">
        <v>2393</v>
      </c>
      <c r="C517" s="88">
        <v>25</v>
      </c>
      <c r="D517" s="88">
        <v>5</v>
      </c>
      <c r="E517" s="88">
        <v>2019</v>
      </c>
      <c r="F517" s="88" t="s">
        <v>51</v>
      </c>
      <c r="G517" s="88" t="s">
        <v>426</v>
      </c>
      <c r="H517" s="49" t="s">
        <v>24</v>
      </c>
      <c r="I517" s="69" t="s">
        <v>37</v>
      </c>
      <c r="J517" s="81" t="s">
        <v>84</v>
      </c>
      <c r="K517" s="88" t="s">
        <v>2394</v>
      </c>
      <c r="L517" s="49" t="s">
        <v>28</v>
      </c>
      <c r="M517" s="69" t="s">
        <v>2375</v>
      </c>
      <c r="N517" s="69" t="s">
        <v>46</v>
      </c>
      <c r="O517" s="69" t="s">
        <v>2013</v>
      </c>
      <c r="P517" s="69" t="s">
        <v>2014</v>
      </c>
      <c r="Q517" s="49" t="s">
        <v>777</v>
      </c>
      <c r="R517" s="69" t="s">
        <v>2001</v>
      </c>
    </row>
    <row r="518" spans="1:37" s="136" customFormat="1" ht="42" customHeight="1" x14ac:dyDescent="0.25">
      <c r="A518" s="49" t="s">
        <v>1798</v>
      </c>
      <c r="B518" s="88">
        <v>1928</v>
      </c>
      <c r="C518" s="88">
        <v>24</v>
      </c>
      <c r="D518" s="88">
        <v>7</v>
      </c>
      <c r="E518" s="88">
        <v>2018</v>
      </c>
      <c r="F518" s="88" t="s">
        <v>51</v>
      </c>
      <c r="G518" s="88" t="s">
        <v>2395</v>
      </c>
      <c r="H518" s="49" t="s">
        <v>24</v>
      </c>
      <c r="I518" s="69" t="s">
        <v>37</v>
      </c>
      <c r="J518" s="81" t="s">
        <v>2396</v>
      </c>
      <c r="K518" s="88" t="s">
        <v>2397</v>
      </c>
      <c r="L518" s="49" t="s">
        <v>28</v>
      </c>
      <c r="M518" s="69" t="s">
        <v>2398</v>
      </c>
      <c r="N518" s="69" t="s">
        <v>46</v>
      </c>
      <c r="O518" s="69" t="s">
        <v>2013</v>
      </c>
      <c r="P518" s="69" t="s">
        <v>2014</v>
      </c>
      <c r="Q518" s="49" t="s">
        <v>777</v>
      </c>
      <c r="R518" s="69" t="s">
        <v>2001</v>
      </c>
    </row>
    <row r="519" spans="1:37" s="136" customFormat="1" ht="42" customHeight="1" x14ac:dyDescent="0.25">
      <c r="A519" s="49" t="s">
        <v>1798</v>
      </c>
      <c r="B519" s="88">
        <v>1951</v>
      </c>
      <c r="C519" s="88">
        <v>24</v>
      </c>
      <c r="D519" s="88">
        <v>1</v>
      </c>
      <c r="E519" s="88">
        <v>2019</v>
      </c>
      <c r="F519" s="88" t="s">
        <v>51</v>
      </c>
      <c r="G519" s="88" t="s">
        <v>2399</v>
      </c>
      <c r="H519" s="49" t="s">
        <v>171</v>
      </c>
      <c r="I519" s="69" t="s">
        <v>2400</v>
      </c>
      <c r="J519" s="81" t="s">
        <v>2401</v>
      </c>
      <c r="K519" s="88" t="s">
        <v>2316</v>
      </c>
      <c r="L519" s="49" t="s">
        <v>28</v>
      </c>
      <c r="M519" s="69" t="s">
        <v>2402</v>
      </c>
      <c r="N519" s="69" t="s">
        <v>2026</v>
      </c>
      <c r="O519" s="69" t="s">
        <v>2026</v>
      </c>
      <c r="P519" s="69" t="s">
        <v>2026</v>
      </c>
      <c r="Q519" s="82" t="s">
        <v>21</v>
      </c>
      <c r="R519" s="69" t="s">
        <v>2001</v>
      </c>
    </row>
    <row r="520" spans="1:37" s="136" customFormat="1" ht="42" customHeight="1" x14ac:dyDescent="0.25">
      <c r="A520" s="49" t="s">
        <v>1798</v>
      </c>
      <c r="B520" s="88">
        <v>1978</v>
      </c>
      <c r="C520" s="88">
        <v>25</v>
      </c>
      <c r="D520" s="88">
        <v>7</v>
      </c>
      <c r="E520" s="88">
        <v>2019</v>
      </c>
      <c r="F520" s="88" t="s">
        <v>51</v>
      </c>
      <c r="G520" s="88" t="s">
        <v>2403</v>
      </c>
      <c r="H520" s="49" t="s">
        <v>24</v>
      </c>
      <c r="I520" s="69" t="s">
        <v>37</v>
      </c>
      <c r="J520" s="81" t="s">
        <v>2404</v>
      </c>
      <c r="K520" s="88" t="s">
        <v>2405</v>
      </c>
      <c r="L520" s="49" t="s">
        <v>28</v>
      </c>
      <c r="M520" s="88" t="s">
        <v>2405</v>
      </c>
      <c r="N520" s="69" t="s">
        <v>46</v>
      </c>
      <c r="O520" s="69" t="s">
        <v>2406</v>
      </c>
      <c r="P520" s="69" t="s">
        <v>2407</v>
      </c>
      <c r="Q520" s="163" t="s">
        <v>2030</v>
      </c>
      <c r="R520" s="69" t="s">
        <v>2001</v>
      </c>
    </row>
    <row r="521" spans="1:37" s="136" customFormat="1" ht="42" customHeight="1" x14ac:dyDescent="0.25">
      <c r="A521" s="49" t="s">
        <v>194</v>
      </c>
      <c r="B521" s="88" t="s">
        <v>1134</v>
      </c>
      <c r="C521" s="88">
        <v>25</v>
      </c>
      <c r="D521" s="88">
        <v>2</v>
      </c>
      <c r="E521" s="88">
        <v>1999</v>
      </c>
      <c r="F521" s="88" t="s">
        <v>196</v>
      </c>
      <c r="G521" s="88" t="s">
        <v>2408</v>
      </c>
      <c r="H521" s="49" t="s">
        <v>24</v>
      </c>
      <c r="I521" s="69" t="s">
        <v>37</v>
      </c>
      <c r="J521" s="81" t="s">
        <v>2409</v>
      </c>
      <c r="K521" s="69" t="s">
        <v>2080</v>
      </c>
      <c r="L521" s="49" t="s">
        <v>28</v>
      </c>
      <c r="M521" s="88" t="s">
        <v>2410</v>
      </c>
      <c r="N521" s="69" t="s">
        <v>46</v>
      </c>
      <c r="O521" s="69" t="s">
        <v>2013</v>
      </c>
      <c r="P521" s="69" t="s">
        <v>2014</v>
      </c>
      <c r="Q521" s="49" t="s">
        <v>777</v>
      </c>
      <c r="R521" s="69" t="s">
        <v>2001</v>
      </c>
    </row>
    <row r="522" spans="1:37" s="136" customFormat="1" ht="42" customHeight="1" x14ac:dyDescent="0.25">
      <c r="A522" s="49" t="s">
        <v>69</v>
      </c>
      <c r="B522" s="88" t="s">
        <v>2411</v>
      </c>
      <c r="C522" s="88" t="s">
        <v>2082</v>
      </c>
      <c r="D522" s="88" t="s">
        <v>2096</v>
      </c>
      <c r="E522" s="88" t="s">
        <v>2412</v>
      </c>
      <c r="F522" s="88" t="s">
        <v>70</v>
      </c>
      <c r="G522" s="88" t="s">
        <v>2014</v>
      </c>
      <c r="H522" s="49" t="s">
        <v>171</v>
      </c>
      <c r="I522" s="69" t="s">
        <v>2413</v>
      </c>
      <c r="J522" s="81" t="s">
        <v>2414</v>
      </c>
      <c r="K522" s="88" t="s">
        <v>2352</v>
      </c>
      <c r="L522" s="49" t="s">
        <v>28</v>
      </c>
      <c r="M522" s="88" t="s">
        <v>2415</v>
      </c>
      <c r="N522" s="69" t="s">
        <v>46</v>
      </c>
      <c r="O522" s="69" t="s">
        <v>2013</v>
      </c>
      <c r="P522" s="69" t="s">
        <v>2014</v>
      </c>
      <c r="Q522" s="49" t="s">
        <v>777</v>
      </c>
      <c r="R522" s="69" t="s">
        <v>2001</v>
      </c>
    </row>
    <row r="523" spans="1:37" s="136" customFormat="1" ht="42" customHeight="1" x14ac:dyDescent="0.25">
      <c r="A523" s="49" t="s">
        <v>2075</v>
      </c>
      <c r="B523" s="88" t="s">
        <v>2416</v>
      </c>
      <c r="C523" s="88" t="s">
        <v>2349</v>
      </c>
      <c r="D523" s="88">
        <v>11</v>
      </c>
      <c r="E523" s="88">
        <v>2007</v>
      </c>
      <c r="F523" s="88" t="s">
        <v>70</v>
      </c>
      <c r="G523" s="88" t="s">
        <v>2417</v>
      </c>
      <c r="H523" s="49" t="s">
        <v>171</v>
      </c>
      <c r="I523" s="69" t="s">
        <v>171</v>
      </c>
      <c r="J523" s="69" t="s">
        <v>2346</v>
      </c>
      <c r="K523" s="88" t="s">
        <v>2418</v>
      </c>
      <c r="L523" s="49" t="s">
        <v>28</v>
      </c>
      <c r="M523" s="88" t="s">
        <v>2419</v>
      </c>
      <c r="N523" s="69" t="s">
        <v>93</v>
      </c>
      <c r="O523" s="69" t="s">
        <v>1345</v>
      </c>
      <c r="P523" s="69" t="s">
        <v>2420</v>
      </c>
      <c r="Q523" s="103" t="s">
        <v>1345</v>
      </c>
      <c r="R523" s="69" t="s">
        <v>2001</v>
      </c>
    </row>
    <row r="524" spans="1:37" s="136" customFormat="1" ht="42" customHeight="1" x14ac:dyDescent="0.25">
      <c r="A524" s="49" t="s">
        <v>56</v>
      </c>
      <c r="B524" s="88" t="s">
        <v>2421</v>
      </c>
      <c r="C524" s="88">
        <v>13</v>
      </c>
      <c r="D524" s="88">
        <v>7</v>
      </c>
      <c r="E524" s="88">
        <v>2015</v>
      </c>
      <c r="F524" s="69" t="s">
        <v>137</v>
      </c>
      <c r="G524" s="88" t="s">
        <v>2179</v>
      </c>
      <c r="H524" s="49" t="s">
        <v>24</v>
      </c>
      <c r="I524" s="88" t="s">
        <v>37</v>
      </c>
      <c r="J524" s="143" t="s">
        <v>1660</v>
      </c>
      <c r="K524" s="88" t="s">
        <v>2181</v>
      </c>
      <c r="L524" s="49" t="s">
        <v>28</v>
      </c>
      <c r="M524" s="88" t="s">
        <v>2182</v>
      </c>
      <c r="N524" s="69" t="s">
        <v>46</v>
      </c>
      <c r="O524" s="69" t="s">
        <v>2013</v>
      </c>
      <c r="P524" s="69" t="s">
        <v>2014</v>
      </c>
      <c r="Q524" s="49" t="s">
        <v>777</v>
      </c>
      <c r="R524" s="69" t="s">
        <v>2001</v>
      </c>
    </row>
    <row r="525" spans="1:37" s="136" customFormat="1" ht="42" customHeight="1" x14ac:dyDescent="0.25">
      <c r="A525" s="49" t="s">
        <v>194</v>
      </c>
      <c r="B525" s="88" t="s">
        <v>2422</v>
      </c>
      <c r="C525" s="88">
        <v>12</v>
      </c>
      <c r="D525" s="88">
        <v>2</v>
      </c>
      <c r="E525" s="88">
        <v>2002</v>
      </c>
      <c r="F525" s="88" t="s">
        <v>196</v>
      </c>
      <c r="G525" s="88" t="s">
        <v>2423</v>
      </c>
      <c r="H525" s="49" t="s">
        <v>24</v>
      </c>
      <c r="I525" s="69" t="s">
        <v>37</v>
      </c>
      <c r="J525" s="81" t="s">
        <v>2424</v>
      </c>
      <c r="K525" s="88" t="s">
        <v>2080</v>
      </c>
      <c r="L525" s="49" t="s">
        <v>28</v>
      </c>
      <c r="M525" s="88" t="s">
        <v>2410</v>
      </c>
      <c r="N525" s="69" t="s">
        <v>46</v>
      </c>
      <c r="O525" s="69" t="s">
        <v>2013</v>
      </c>
      <c r="P525" s="69" t="s">
        <v>2014</v>
      </c>
      <c r="Q525" s="49" t="s">
        <v>777</v>
      </c>
      <c r="R525" s="69" t="s">
        <v>2001</v>
      </c>
    </row>
    <row r="526" spans="1:37" s="136" customFormat="1" ht="42" customHeight="1" x14ac:dyDescent="0.25">
      <c r="A526" s="49" t="s">
        <v>201</v>
      </c>
      <c r="B526" s="69">
        <v>4</v>
      </c>
      <c r="C526" s="69">
        <v>28</v>
      </c>
      <c r="D526" s="69">
        <v>10</v>
      </c>
      <c r="E526" s="69">
        <v>2021</v>
      </c>
      <c r="F526" s="69" t="s">
        <v>2224</v>
      </c>
      <c r="G526" s="69" t="s">
        <v>2425</v>
      </c>
      <c r="H526" s="49" t="s">
        <v>24</v>
      </c>
      <c r="I526" s="69" t="s">
        <v>24</v>
      </c>
      <c r="J526" s="81" t="s">
        <v>2426</v>
      </c>
      <c r="K526" s="69" t="s">
        <v>39</v>
      </c>
      <c r="L526" s="49" t="s">
        <v>28</v>
      </c>
      <c r="M526" s="69" t="s">
        <v>2130</v>
      </c>
      <c r="N526" s="69" t="s">
        <v>30</v>
      </c>
      <c r="O526" s="69" t="s">
        <v>2131</v>
      </c>
      <c r="P526" s="69" t="s">
        <v>2132</v>
      </c>
      <c r="Q526" s="49" t="s">
        <v>777</v>
      </c>
      <c r="R526" s="69" t="s">
        <v>2001</v>
      </c>
      <c r="S526" s="100"/>
      <c r="T526" s="100"/>
      <c r="U526" s="100"/>
      <c r="V526" s="100"/>
      <c r="W526" s="100"/>
      <c r="X526" s="100"/>
      <c r="Y526" s="100"/>
      <c r="Z526" s="100"/>
      <c r="AA526" s="100"/>
      <c r="AB526" s="100"/>
      <c r="AC526" s="100"/>
      <c r="AD526" s="100"/>
      <c r="AE526" s="100"/>
      <c r="AF526" s="100"/>
      <c r="AG526" s="100"/>
      <c r="AH526" s="100"/>
      <c r="AI526" s="100"/>
      <c r="AJ526" s="100"/>
      <c r="AK526" s="100"/>
    </row>
    <row r="527" spans="1:37" s="136" customFormat="1" ht="42" customHeight="1" x14ac:dyDescent="0.25">
      <c r="A527" s="49" t="s">
        <v>1798</v>
      </c>
      <c r="B527" s="88">
        <v>23</v>
      </c>
      <c r="C527" s="88">
        <v>28</v>
      </c>
      <c r="D527" s="88">
        <v>1</v>
      </c>
      <c r="E527" s="88">
        <v>1982</v>
      </c>
      <c r="F527" s="69" t="s">
        <v>40</v>
      </c>
      <c r="G527" s="88" t="s">
        <v>2427</v>
      </c>
      <c r="H527" s="49" t="s">
        <v>24</v>
      </c>
      <c r="I527" s="69" t="s">
        <v>37</v>
      </c>
      <c r="J527" s="81" t="s">
        <v>2249</v>
      </c>
      <c r="K527" s="88" t="s">
        <v>2080</v>
      </c>
      <c r="L527" s="49" t="s">
        <v>28</v>
      </c>
      <c r="M527" s="88" t="s">
        <v>2428</v>
      </c>
      <c r="N527" s="69" t="s">
        <v>1748</v>
      </c>
      <c r="O527" s="69" t="s">
        <v>2062</v>
      </c>
      <c r="P527" s="69" t="s">
        <v>2063</v>
      </c>
      <c r="Q527" s="163" t="s">
        <v>2030</v>
      </c>
      <c r="R527" s="69" t="s">
        <v>2001</v>
      </c>
    </row>
    <row r="528" spans="1:37" s="136" customFormat="1" ht="42" customHeight="1" x14ac:dyDescent="0.25">
      <c r="A528" s="49" t="s">
        <v>1798</v>
      </c>
      <c r="B528" s="88">
        <v>44</v>
      </c>
      <c r="C528" s="88">
        <v>5</v>
      </c>
      <c r="D528" s="88">
        <v>2</v>
      </c>
      <c r="E528" s="88">
        <v>1993</v>
      </c>
      <c r="F528" s="69" t="s">
        <v>40</v>
      </c>
      <c r="G528" s="88" t="s">
        <v>2429</v>
      </c>
      <c r="H528" s="49" t="s">
        <v>24</v>
      </c>
      <c r="I528" s="69" t="s">
        <v>24</v>
      </c>
      <c r="J528" s="81" t="s">
        <v>2242</v>
      </c>
      <c r="K528" s="88" t="s">
        <v>2080</v>
      </c>
      <c r="L528" s="49" t="s">
        <v>28</v>
      </c>
      <c r="M528" s="69" t="s">
        <v>2430</v>
      </c>
      <c r="N528" s="69" t="s">
        <v>30</v>
      </c>
      <c r="O528" s="69" t="s">
        <v>2406</v>
      </c>
      <c r="P528" s="69" t="s">
        <v>2407</v>
      </c>
      <c r="Q528" s="163" t="s">
        <v>2030</v>
      </c>
      <c r="R528" s="69" t="s">
        <v>2001</v>
      </c>
    </row>
    <row r="529" spans="1:18" s="136" customFormat="1" ht="42" customHeight="1" x14ac:dyDescent="0.25">
      <c r="A529" s="49" t="s">
        <v>1798</v>
      </c>
      <c r="B529" s="88">
        <v>603</v>
      </c>
      <c r="C529" s="88">
        <v>27</v>
      </c>
      <c r="D529" s="88">
        <v>7</v>
      </c>
      <c r="E529" s="88">
        <v>2000</v>
      </c>
      <c r="F529" s="69" t="s">
        <v>40</v>
      </c>
      <c r="G529" s="88" t="s">
        <v>2431</v>
      </c>
      <c r="H529" s="49" t="s">
        <v>171</v>
      </c>
      <c r="I529" s="69" t="s">
        <v>2432</v>
      </c>
      <c r="J529" s="81" t="s">
        <v>2433</v>
      </c>
      <c r="K529" s="88" t="s">
        <v>2080</v>
      </c>
      <c r="L529" s="73" t="s">
        <v>21</v>
      </c>
      <c r="M529" s="69" t="s">
        <v>2402</v>
      </c>
      <c r="N529" s="69" t="s">
        <v>2432</v>
      </c>
      <c r="O529" s="69" t="s">
        <v>2432</v>
      </c>
      <c r="P529" s="69" t="s">
        <v>2432</v>
      </c>
      <c r="Q529" s="82" t="s">
        <v>21</v>
      </c>
      <c r="R529" s="69" t="s">
        <v>2001</v>
      </c>
    </row>
    <row r="530" spans="1:18" s="136" customFormat="1" ht="42" customHeight="1" x14ac:dyDescent="0.25">
      <c r="A530" s="49" t="s">
        <v>69</v>
      </c>
      <c r="B530" s="88" t="s">
        <v>2434</v>
      </c>
      <c r="C530" s="88">
        <v>12</v>
      </c>
      <c r="D530" s="88">
        <v>4</v>
      </c>
      <c r="E530" s="88">
        <v>2019</v>
      </c>
      <c r="F530" s="69" t="s">
        <v>2435</v>
      </c>
      <c r="G530" s="88" t="s">
        <v>2436</v>
      </c>
      <c r="H530" s="49" t="s">
        <v>24</v>
      </c>
      <c r="I530" s="69" t="s">
        <v>37</v>
      </c>
      <c r="J530" s="81" t="s">
        <v>2437</v>
      </c>
      <c r="K530" s="88" t="s">
        <v>2316</v>
      </c>
      <c r="L530" s="49" t="s">
        <v>28</v>
      </c>
      <c r="M530" s="88" t="s">
        <v>2316</v>
      </c>
      <c r="N530" s="69" t="s">
        <v>93</v>
      </c>
      <c r="O530" s="69" t="s">
        <v>2030</v>
      </c>
      <c r="P530" s="69" t="s">
        <v>2086</v>
      </c>
      <c r="Q530" s="163" t="s">
        <v>2030</v>
      </c>
      <c r="R530" s="69" t="s">
        <v>2001</v>
      </c>
    </row>
    <row r="531" spans="1:18" s="136" customFormat="1" ht="42" customHeight="1" x14ac:dyDescent="0.25">
      <c r="A531" s="49" t="s">
        <v>433</v>
      </c>
      <c r="B531" s="88">
        <v>804</v>
      </c>
      <c r="C531" s="88" t="s">
        <v>750</v>
      </c>
      <c r="D531" s="88" t="s">
        <v>750</v>
      </c>
      <c r="E531" s="88" t="s">
        <v>2438</v>
      </c>
      <c r="F531" s="88" t="s">
        <v>70</v>
      </c>
      <c r="G531" s="88" t="s">
        <v>2439</v>
      </c>
      <c r="H531" s="49" t="s">
        <v>171</v>
      </c>
      <c r="I531" s="69" t="s">
        <v>37</v>
      </c>
      <c r="J531" s="69" t="s">
        <v>2346</v>
      </c>
      <c r="K531" s="88" t="s">
        <v>2418</v>
      </c>
      <c r="L531" s="69" t="s">
        <v>171</v>
      </c>
      <c r="M531" s="69" t="s">
        <v>2402</v>
      </c>
      <c r="N531" s="69" t="s">
        <v>46</v>
      </c>
      <c r="O531" s="69" t="s">
        <v>2013</v>
      </c>
      <c r="P531" s="69" t="s">
        <v>2014</v>
      </c>
      <c r="Q531" s="49" t="s">
        <v>777</v>
      </c>
      <c r="R531" s="69" t="s">
        <v>2001</v>
      </c>
    </row>
    <row r="532" spans="1:18" s="136" customFormat="1" ht="42" customHeight="1" x14ac:dyDescent="0.25">
      <c r="A532" s="49" t="s">
        <v>2075</v>
      </c>
      <c r="B532" s="88" t="s">
        <v>1422</v>
      </c>
      <c r="C532" s="88">
        <v>10</v>
      </c>
      <c r="D532" s="88">
        <v>8</v>
      </c>
      <c r="E532" s="88">
        <v>2017</v>
      </c>
      <c r="F532" s="88" t="s">
        <v>2104</v>
      </c>
      <c r="G532" s="88" t="s">
        <v>2440</v>
      </c>
      <c r="H532" s="49" t="s">
        <v>24</v>
      </c>
      <c r="I532" s="69" t="s">
        <v>37</v>
      </c>
      <c r="J532" s="81" t="s">
        <v>2441</v>
      </c>
      <c r="K532" s="88" t="s">
        <v>2442</v>
      </c>
      <c r="L532" s="49" t="s">
        <v>28</v>
      </c>
      <c r="M532" s="88" t="s">
        <v>2443</v>
      </c>
      <c r="N532" s="69" t="s">
        <v>69</v>
      </c>
      <c r="O532" s="69" t="s">
        <v>1999</v>
      </c>
      <c r="P532" s="69" t="s">
        <v>2000</v>
      </c>
      <c r="Q532" s="49" t="s">
        <v>777</v>
      </c>
      <c r="R532" s="69" t="s">
        <v>2001</v>
      </c>
    </row>
    <row r="533" spans="1:18" s="136" customFormat="1" ht="42" customHeight="1" x14ac:dyDescent="0.25">
      <c r="A533" s="49" t="s">
        <v>1529</v>
      </c>
      <c r="B533" s="88" t="s">
        <v>2324</v>
      </c>
      <c r="C533" s="88" t="s">
        <v>2082</v>
      </c>
      <c r="D533" s="88" t="s">
        <v>2100</v>
      </c>
      <c r="E533" s="88" t="s">
        <v>2325</v>
      </c>
      <c r="F533" s="69" t="s">
        <v>2224</v>
      </c>
      <c r="G533" s="88" t="s">
        <v>2444</v>
      </c>
      <c r="H533" s="49" t="s">
        <v>24</v>
      </c>
      <c r="I533" s="69" t="s">
        <v>37</v>
      </c>
      <c r="J533" s="143" t="s">
        <v>2445</v>
      </c>
      <c r="K533" s="88" t="s">
        <v>2446</v>
      </c>
      <c r="L533" s="49" t="s">
        <v>28</v>
      </c>
      <c r="M533" s="88" t="s">
        <v>2447</v>
      </c>
      <c r="N533" s="69" t="s">
        <v>46</v>
      </c>
      <c r="O533" s="69" t="s">
        <v>2013</v>
      </c>
      <c r="P533" s="69" t="s">
        <v>2014</v>
      </c>
      <c r="Q533" s="49" t="s">
        <v>777</v>
      </c>
      <c r="R533" s="69" t="s">
        <v>2001</v>
      </c>
    </row>
    <row r="534" spans="1:18" s="136" customFormat="1" ht="42" customHeight="1" x14ac:dyDescent="0.25">
      <c r="A534" s="49" t="s">
        <v>2448</v>
      </c>
      <c r="B534" s="88" t="s">
        <v>198</v>
      </c>
      <c r="C534" s="88" t="s">
        <v>2449</v>
      </c>
      <c r="D534" s="88" t="s">
        <v>2082</v>
      </c>
      <c r="E534" s="88">
        <v>2010</v>
      </c>
      <c r="F534" s="88" t="s">
        <v>2077</v>
      </c>
      <c r="G534" s="88" t="s">
        <v>2450</v>
      </c>
      <c r="H534" s="49" t="s">
        <v>24</v>
      </c>
      <c r="I534" s="69" t="s">
        <v>37</v>
      </c>
      <c r="J534" s="143" t="s">
        <v>2451</v>
      </c>
      <c r="K534" s="88" t="s">
        <v>2290</v>
      </c>
      <c r="L534" s="49" t="s">
        <v>28</v>
      </c>
      <c r="M534" s="69" t="s">
        <v>2452</v>
      </c>
      <c r="N534" s="69" t="s">
        <v>93</v>
      </c>
      <c r="O534" s="69" t="s">
        <v>2030</v>
      </c>
      <c r="P534" s="69" t="s">
        <v>2086</v>
      </c>
      <c r="Q534" s="163" t="s">
        <v>2030</v>
      </c>
      <c r="R534" s="69" t="s">
        <v>2001</v>
      </c>
    </row>
    <row r="535" spans="1:18" s="136" customFormat="1" ht="42" customHeight="1" x14ac:dyDescent="0.25">
      <c r="A535" s="49" t="s">
        <v>2453</v>
      </c>
      <c r="B535" s="88" t="s">
        <v>198</v>
      </c>
      <c r="C535" s="88">
        <v>12</v>
      </c>
      <c r="D535" s="88">
        <v>4</v>
      </c>
      <c r="E535" s="88">
        <v>2019</v>
      </c>
      <c r="F535" s="69" t="s">
        <v>2224</v>
      </c>
      <c r="G535" s="88" t="s">
        <v>2454</v>
      </c>
      <c r="H535" s="49" t="s">
        <v>24</v>
      </c>
      <c r="I535" s="69" t="s">
        <v>37</v>
      </c>
      <c r="J535" s="143" t="s">
        <v>2455</v>
      </c>
      <c r="K535" s="88" t="s">
        <v>2456</v>
      </c>
      <c r="L535" s="49" t="s">
        <v>28</v>
      </c>
      <c r="M535" s="88" t="s">
        <v>2457</v>
      </c>
      <c r="N535" s="69" t="s">
        <v>93</v>
      </c>
      <c r="O535" s="69" t="s">
        <v>2030</v>
      </c>
      <c r="P535" s="69" t="s">
        <v>2458</v>
      </c>
      <c r="Q535" s="163" t="s">
        <v>2030</v>
      </c>
      <c r="R535" s="69" t="s">
        <v>2001</v>
      </c>
    </row>
    <row r="536" spans="1:18" s="136" customFormat="1" ht="42" customHeight="1" x14ac:dyDescent="0.25">
      <c r="A536" s="49" t="s">
        <v>2453</v>
      </c>
      <c r="B536" s="88" t="s">
        <v>2459</v>
      </c>
      <c r="C536" s="88">
        <v>2</v>
      </c>
      <c r="D536" s="88">
        <v>9</v>
      </c>
      <c r="E536" s="88">
        <v>2019</v>
      </c>
      <c r="F536" s="69" t="s">
        <v>2224</v>
      </c>
      <c r="G536" s="88" t="s">
        <v>2460</v>
      </c>
      <c r="H536" s="49" t="s">
        <v>24</v>
      </c>
      <c r="I536" s="69" t="s">
        <v>37</v>
      </c>
      <c r="J536" s="143" t="s">
        <v>2461</v>
      </c>
      <c r="K536" s="88" t="s">
        <v>2462</v>
      </c>
      <c r="L536" s="49" t="s">
        <v>28</v>
      </c>
      <c r="M536" s="88" t="s">
        <v>2463</v>
      </c>
      <c r="N536" s="69" t="s">
        <v>2318</v>
      </c>
      <c r="O536" s="69" t="s">
        <v>2062</v>
      </c>
      <c r="P536" s="69" t="s">
        <v>2063</v>
      </c>
      <c r="Q536" s="163" t="s">
        <v>2030</v>
      </c>
      <c r="R536" s="69" t="s">
        <v>2001</v>
      </c>
    </row>
    <row r="537" spans="1:18" s="136" customFormat="1" ht="42" customHeight="1" x14ac:dyDescent="0.25">
      <c r="A537" s="49" t="s">
        <v>56</v>
      </c>
      <c r="B537" s="88" t="s">
        <v>2464</v>
      </c>
      <c r="C537" s="88">
        <v>22</v>
      </c>
      <c r="D537" s="88">
        <v>11</v>
      </c>
      <c r="E537" s="88">
        <v>2019</v>
      </c>
      <c r="F537" s="88" t="s">
        <v>137</v>
      </c>
      <c r="G537" s="88" t="s">
        <v>2465</v>
      </c>
      <c r="H537" s="49" t="s">
        <v>24</v>
      </c>
      <c r="I537" s="69" t="s">
        <v>37</v>
      </c>
      <c r="J537" s="81" t="s">
        <v>2466</v>
      </c>
      <c r="K537" s="88" t="s">
        <v>2467</v>
      </c>
      <c r="L537" s="49" t="s">
        <v>28</v>
      </c>
      <c r="M537" s="88" t="s">
        <v>2468</v>
      </c>
      <c r="N537" s="69" t="s">
        <v>2318</v>
      </c>
      <c r="O537" s="88" t="s">
        <v>2319</v>
      </c>
      <c r="P537" s="88" t="s">
        <v>2320</v>
      </c>
      <c r="Q537" s="163" t="s">
        <v>2030</v>
      </c>
      <c r="R537" s="69" t="s">
        <v>2001</v>
      </c>
    </row>
    <row r="538" spans="1:18" s="136" customFormat="1" ht="42" customHeight="1" x14ac:dyDescent="0.25">
      <c r="A538" s="49" t="s">
        <v>56</v>
      </c>
      <c r="B538" s="88" t="s">
        <v>2469</v>
      </c>
      <c r="C538" s="88" t="s">
        <v>2422</v>
      </c>
      <c r="D538" s="88" t="s">
        <v>1422</v>
      </c>
      <c r="E538" s="88" t="s">
        <v>2412</v>
      </c>
      <c r="F538" s="88" t="s">
        <v>137</v>
      </c>
      <c r="G538" s="88" t="s">
        <v>2470</v>
      </c>
      <c r="H538" s="49" t="s">
        <v>24</v>
      </c>
      <c r="I538" s="69" t="s">
        <v>37</v>
      </c>
      <c r="J538" s="81" t="s">
        <v>2471</v>
      </c>
      <c r="K538" s="69" t="s">
        <v>2472</v>
      </c>
      <c r="L538" s="49" t="s">
        <v>28</v>
      </c>
      <c r="M538" s="69" t="s">
        <v>2473</v>
      </c>
      <c r="N538" s="69" t="s">
        <v>93</v>
      </c>
      <c r="O538" s="88" t="s">
        <v>2030</v>
      </c>
      <c r="P538" s="88" t="s">
        <v>2086</v>
      </c>
      <c r="Q538" s="163" t="s">
        <v>2030</v>
      </c>
      <c r="R538" s="69" t="s">
        <v>2001</v>
      </c>
    </row>
    <row r="539" spans="1:18" s="136" customFormat="1" ht="42" customHeight="1" x14ac:dyDescent="0.25">
      <c r="A539" s="49" t="s">
        <v>446</v>
      </c>
      <c r="B539" s="69">
        <v>3975</v>
      </c>
      <c r="C539" s="69">
        <v>8</v>
      </c>
      <c r="D539" s="69">
        <v>11</v>
      </c>
      <c r="E539" s="69">
        <v>2019</v>
      </c>
      <c r="F539" s="69" t="s">
        <v>70</v>
      </c>
      <c r="G539" s="69" t="s">
        <v>2474</v>
      </c>
      <c r="H539" s="49" t="s">
        <v>24</v>
      </c>
      <c r="I539" s="69" t="s">
        <v>37</v>
      </c>
      <c r="J539" s="81" t="s">
        <v>2475</v>
      </c>
      <c r="K539" s="69" t="s">
        <v>2476</v>
      </c>
      <c r="L539" s="49" t="s">
        <v>28</v>
      </c>
      <c r="M539" s="69" t="s">
        <v>2477</v>
      </c>
      <c r="N539" s="69" t="s">
        <v>93</v>
      </c>
      <c r="O539" s="88" t="s">
        <v>2030</v>
      </c>
      <c r="P539" s="88" t="s">
        <v>2086</v>
      </c>
      <c r="Q539" s="163" t="s">
        <v>2030</v>
      </c>
      <c r="R539" s="69" t="s">
        <v>2001</v>
      </c>
    </row>
    <row r="540" spans="1:18" s="136" customFormat="1" ht="42" customHeight="1" x14ac:dyDescent="0.25">
      <c r="A540" s="49" t="s">
        <v>433</v>
      </c>
      <c r="B540" s="69">
        <v>500</v>
      </c>
      <c r="C540" s="69">
        <v>10</v>
      </c>
      <c r="D540" s="69">
        <v>3</v>
      </c>
      <c r="E540" s="69">
        <v>2021</v>
      </c>
      <c r="F540" s="69" t="s">
        <v>2435</v>
      </c>
      <c r="G540" s="69" t="s">
        <v>2478</v>
      </c>
      <c r="H540" s="49" t="s">
        <v>24</v>
      </c>
      <c r="I540" s="69" t="s">
        <v>37</v>
      </c>
      <c r="J540" s="81" t="s">
        <v>2479</v>
      </c>
      <c r="K540" s="69" t="s">
        <v>2047</v>
      </c>
      <c r="L540" s="49" t="s">
        <v>28</v>
      </c>
      <c r="M540" s="69" t="s">
        <v>2480</v>
      </c>
      <c r="N540" s="69" t="s">
        <v>69</v>
      </c>
      <c r="O540" s="69" t="s">
        <v>2013</v>
      </c>
      <c r="P540" s="69" t="s">
        <v>2014</v>
      </c>
      <c r="Q540" s="49" t="s">
        <v>777</v>
      </c>
      <c r="R540" s="69" t="s">
        <v>2001</v>
      </c>
    </row>
    <row r="541" spans="1:18" s="136" customFormat="1" ht="42" customHeight="1" x14ac:dyDescent="0.25">
      <c r="A541" s="49" t="s">
        <v>2481</v>
      </c>
      <c r="B541" s="69" t="s">
        <v>2482</v>
      </c>
      <c r="C541" s="69">
        <v>26</v>
      </c>
      <c r="D541" s="69">
        <v>8</v>
      </c>
      <c r="E541" s="69">
        <v>2021</v>
      </c>
      <c r="F541" s="69" t="s">
        <v>2483</v>
      </c>
      <c r="G541" s="69" t="s">
        <v>2484</v>
      </c>
      <c r="H541" s="49" t="s">
        <v>24</v>
      </c>
      <c r="I541" s="69" t="s">
        <v>37</v>
      </c>
      <c r="J541" s="81" t="s">
        <v>2485</v>
      </c>
      <c r="K541" s="69" t="s">
        <v>412</v>
      </c>
      <c r="L541" s="49" t="s">
        <v>28</v>
      </c>
      <c r="M541" s="69" t="s">
        <v>2486</v>
      </c>
      <c r="N541" s="69" t="s">
        <v>2318</v>
      </c>
      <c r="O541" s="88" t="s">
        <v>2319</v>
      </c>
      <c r="P541" s="88" t="s">
        <v>2320</v>
      </c>
      <c r="Q541" s="163" t="s">
        <v>2030</v>
      </c>
      <c r="R541" s="69" t="s">
        <v>2001</v>
      </c>
    </row>
    <row r="542" spans="1:18" s="136" customFormat="1" ht="42" customHeight="1" x14ac:dyDescent="0.25">
      <c r="A542" s="49" t="s">
        <v>731</v>
      </c>
      <c r="B542" s="69">
        <v>2893</v>
      </c>
      <c r="C542" s="69">
        <v>30</v>
      </c>
      <c r="D542" s="69">
        <v>12</v>
      </c>
      <c r="E542" s="69">
        <v>2020</v>
      </c>
      <c r="F542" s="69" t="s">
        <v>2224</v>
      </c>
      <c r="G542" s="69" t="s">
        <v>5027</v>
      </c>
      <c r="H542" s="49" t="s">
        <v>24</v>
      </c>
      <c r="I542" s="69" t="s">
        <v>5028</v>
      </c>
      <c r="J542" s="164" t="s">
        <v>5029</v>
      </c>
      <c r="K542" s="69" t="s">
        <v>412</v>
      </c>
      <c r="L542" s="49" t="s">
        <v>28</v>
      </c>
      <c r="M542" s="69" t="s">
        <v>2489</v>
      </c>
      <c r="N542" s="69" t="s">
        <v>2318</v>
      </c>
      <c r="O542" s="69" t="s">
        <v>2319</v>
      </c>
      <c r="P542" s="88" t="s">
        <v>2320</v>
      </c>
      <c r="Q542" s="163" t="s">
        <v>2030</v>
      </c>
      <c r="R542" s="69" t="s">
        <v>2001</v>
      </c>
    </row>
    <row r="543" spans="1:18" s="136" customFormat="1" ht="42" customHeight="1" x14ac:dyDescent="0.25">
      <c r="A543" s="49" t="s">
        <v>1798</v>
      </c>
      <c r="B543" s="69">
        <v>2052</v>
      </c>
      <c r="C543" s="69">
        <v>25</v>
      </c>
      <c r="D543" s="69">
        <v>8</v>
      </c>
      <c r="E543" s="69">
        <v>2020</v>
      </c>
      <c r="F543" s="69" t="s">
        <v>51</v>
      </c>
      <c r="G543" s="69" t="s">
        <v>2490</v>
      </c>
      <c r="H543" s="49" t="s">
        <v>24</v>
      </c>
      <c r="I543" s="69" t="s">
        <v>37</v>
      </c>
      <c r="J543" s="81" t="s">
        <v>2491</v>
      </c>
      <c r="K543" s="69" t="s">
        <v>2492</v>
      </c>
      <c r="L543" s="49" t="s">
        <v>28</v>
      </c>
      <c r="M543" s="69" t="s">
        <v>2493</v>
      </c>
      <c r="N543" s="69" t="s">
        <v>2318</v>
      </c>
      <c r="O543" s="69" t="s">
        <v>2319</v>
      </c>
      <c r="P543" s="88" t="s">
        <v>2320</v>
      </c>
      <c r="Q543" s="163" t="s">
        <v>2030</v>
      </c>
      <c r="R543" s="69" t="s">
        <v>2001</v>
      </c>
    </row>
    <row r="544" spans="1:18" s="136" customFormat="1" ht="42" customHeight="1" x14ac:dyDescent="0.25">
      <c r="A544" s="49" t="s">
        <v>731</v>
      </c>
      <c r="B544" s="69">
        <v>1519</v>
      </c>
      <c r="C544" s="69">
        <v>24</v>
      </c>
      <c r="D544" s="69">
        <v>8</v>
      </c>
      <c r="E544" s="69">
        <v>2020</v>
      </c>
      <c r="F544" s="69" t="s">
        <v>2435</v>
      </c>
      <c r="G544" s="69" t="s">
        <v>2494</v>
      </c>
      <c r="H544" s="49" t="s">
        <v>24</v>
      </c>
      <c r="I544" s="69" t="s">
        <v>37</v>
      </c>
      <c r="J544" s="81" t="s">
        <v>2495</v>
      </c>
      <c r="K544" s="69" t="s">
        <v>2496</v>
      </c>
      <c r="L544" s="49" t="s">
        <v>28</v>
      </c>
      <c r="M544" s="69" t="s">
        <v>2497</v>
      </c>
      <c r="N544" s="69" t="s">
        <v>2318</v>
      </c>
      <c r="O544" s="69" t="s">
        <v>2498</v>
      </c>
      <c r="P544" s="88" t="s">
        <v>2320</v>
      </c>
      <c r="Q544" s="163" t="s">
        <v>2030</v>
      </c>
      <c r="R544" s="69" t="s">
        <v>2001</v>
      </c>
    </row>
    <row r="545" spans="1:37" s="136" customFormat="1" ht="42" customHeight="1" x14ac:dyDescent="0.25">
      <c r="A545" s="49" t="s">
        <v>2075</v>
      </c>
      <c r="B545" s="69">
        <v>2</v>
      </c>
      <c r="C545" s="69">
        <v>27</v>
      </c>
      <c r="D545" s="69">
        <v>3</v>
      </c>
      <c r="E545" s="69">
        <v>2020</v>
      </c>
      <c r="F545" s="69" t="s">
        <v>2104</v>
      </c>
      <c r="G545" s="69" t="s">
        <v>2499</v>
      </c>
      <c r="H545" s="49" t="s">
        <v>24</v>
      </c>
      <c r="I545" s="69" t="s">
        <v>37</v>
      </c>
      <c r="J545" s="81" t="s">
        <v>2500</v>
      </c>
      <c r="K545" s="69" t="s">
        <v>39</v>
      </c>
      <c r="L545" s="49" t="s">
        <v>28</v>
      </c>
      <c r="M545" s="69" t="s">
        <v>2501</v>
      </c>
      <c r="N545" s="69" t="s">
        <v>69</v>
      </c>
      <c r="O545" s="88" t="s">
        <v>2502</v>
      </c>
      <c r="P545" s="88" t="s">
        <v>2503</v>
      </c>
      <c r="Q545" s="142" t="s">
        <v>2074</v>
      </c>
      <c r="R545" s="69" t="s">
        <v>2001</v>
      </c>
    </row>
    <row r="546" spans="1:37" s="136" customFormat="1" ht="42" customHeight="1" x14ac:dyDescent="0.25">
      <c r="A546" s="49" t="s">
        <v>194</v>
      </c>
      <c r="B546" s="69">
        <v>3</v>
      </c>
      <c r="C546" s="69">
        <v>15</v>
      </c>
      <c r="D546" s="69">
        <v>3</v>
      </c>
      <c r="E546" s="69">
        <v>2021</v>
      </c>
      <c r="F546" s="88" t="s">
        <v>196</v>
      </c>
      <c r="G546" s="69" t="s">
        <v>2504</v>
      </c>
      <c r="H546" s="49" t="s">
        <v>24</v>
      </c>
      <c r="I546" s="69" t="s">
        <v>37</v>
      </c>
      <c r="J546" s="69" t="s">
        <v>2505</v>
      </c>
      <c r="K546" s="69" t="s">
        <v>39</v>
      </c>
      <c r="L546" s="49" t="s">
        <v>28</v>
      </c>
      <c r="M546" s="69" t="s">
        <v>2506</v>
      </c>
      <c r="N546" s="69" t="s">
        <v>93</v>
      </c>
      <c r="O546" s="69" t="s">
        <v>2030</v>
      </c>
      <c r="P546" s="69" t="s">
        <v>2086</v>
      </c>
      <c r="Q546" s="163" t="s">
        <v>2030</v>
      </c>
      <c r="R546" s="69" t="s">
        <v>2001</v>
      </c>
    </row>
    <row r="547" spans="1:37" s="136" customFormat="1" ht="42" customHeight="1" x14ac:dyDescent="0.25">
      <c r="A547" s="49" t="s">
        <v>2075</v>
      </c>
      <c r="B547" s="69">
        <v>10</v>
      </c>
      <c r="C547" s="69">
        <v>8</v>
      </c>
      <c r="D547" s="69">
        <v>10</v>
      </c>
      <c r="E547" s="69">
        <v>2020</v>
      </c>
      <c r="F547" s="69" t="s">
        <v>2104</v>
      </c>
      <c r="G547" s="69" t="s">
        <v>2507</v>
      </c>
      <c r="H547" s="49" t="s">
        <v>24</v>
      </c>
      <c r="I547" s="69" t="s">
        <v>37</v>
      </c>
      <c r="J547" s="69" t="s">
        <v>2508</v>
      </c>
      <c r="K547" s="69" t="s">
        <v>39</v>
      </c>
      <c r="L547" s="49" t="s">
        <v>28</v>
      </c>
      <c r="M547" s="69" t="s">
        <v>2501</v>
      </c>
      <c r="N547" s="69" t="s">
        <v>69</v>
      </c>
      <c r="O547" s="69" t="s">
        <v>2502</v>
      </c>
      <c r="P547" s="69" t="s">
        <v>2503</v>
      </c>
      <c r="Q547" s="68" t="s">
        <v>2074</v>
      </c>
      <c r="R547" s="69" t="s">
        <v>2001</v>
      </c>
    </row>
    <row r="548" spans="1:37" s="136" customFormat="1" ht="42" customHeight="1" x14ac:dyDescent="0.25">
      <c r="A548" s="49" t="s">
        <v>2481</v>
      </c>
      <c r="B548" s="69">
        <v>5</v>
      </c>
      <c r="C548" s="69">
        <v>13</v>
      </c>
      <c r="D548" s="69">
        <v>9</v>
      </c>
      <c r="E548" s="69">
        <v>2021</v>
      </c>
      <c r="F548" s="69" t="s">
        <v>2104</v>
      </c>
      <c r="G548" s="69" t="s">
        <v>2509</v>
      </c>
      <c r="H548" s="49" t="s">
        <v>24</v>
      </c>
      <c r="I548" s="69" t="s">
        <v>24</v>
      </c>
      <c r="J548" s="81" t="s">
        <v>2510</v>
      </c>
      <c r="K548" s="69" t="s">
        <v>39</v>
      </c>
      <c r="L548" s="49" t="s">
        <v>28</v>
      </c>
      <c r="M548" s="69" t="s">
        <v>2501</v>
      </c>
      <c r="N548" s="69" t="s">
        <v>69</v>
      </c>
      <c r="O548" s="88" t="s">
        <v>2502</v>
      </c>
      <c r="P548" s="88" t="s">
        <v>2503</v>
      </c>
      <c r="Q548" s="142" t="s">
        <v>2074</v>
      </c>
      <c r="R548" s="69" t="s">
        <v>2001</v>
      </c>
      <c r="S548" s="79"/>
      <c r="T548" s="79"/>
      <c r="U548" s="79"/>
      <c r="V548" s="79"/>
      <c r="W548" s="79"/>
      <c r="X548" s="79"/>
      <c r="Y548" s="79"/>
      <c r="Z548" s="79"/>
      <c r="AA548" s="79"/>
      <c r="AB548" s="79"/>
      <c r="AC548" s="79"/>
      <c r="AD548" s="79"/>
      <c r="AE548" s="79"/>
      <c r="AF548" s="79"/>
      <c r="AG548" s="79"/>
      <c r="AH548" s="79"/>
      <c r="AI548" s="79"/>
      <c r="AJ548" s="79"/>
      <c r="AK548" s="79"/>
    </row>
    <row r="549" spans="1:37" s="136" customFormat="1" ht="42" customHeight="1" x14ac:dyDescent="0.25">
      <c r="A549" s="49" t="s">
        <v>2075</v>
      </c>
      <c r="B549" s="69">
        <v>1</v>
      </c>
      <c r="C549" s="69">
        <v>22</v>
      </c>
      <c r="D549" s="69">
        <v>3</v>
      </c>
      <c r="E549" s="69">
        <v>2019</v>
      </c>
      <c r="F549" s="88" t="s">
        <v>196</v>
      </c>
      <c r="G549" s="69" t="s">
        <v>2511</v>
      </c>
      <c r="H549" s="49" t="s">
        <v>24</v>
      </c>
      <c r="I549" s="69" t="s">
        <v>37</v>
      </c>
      <c r="J549" s="81" t="s">
        <v>2512</v>
      </c>
      <c r="K549" s="69" t="s">
        <v>39</v>
      </c>
      <c r="L549" s="49" t="s">
        <v>28</v>
      </c>
      <c r="M549" s="69" t="s">
        <v>2513</v>
      </c>
      <c r="N549" s="69" t="s">
        <v>69</v>
      </c>
      <c r="O549" s="88" t="s">
        <v>2013</v>
      </c>
      <c r="P549" s="69" t="s">
        <v>2014</v>
      </c>
      <c r="Q549" s="49" t="s">
        <v>777</v>
      </c>
      <c r="R549" s="69" t="s">
        <v>2001</v>
      </c>
    </row>
    <row r="550" spans="1:37" s="136" customFormat="1" ht="42" customHeight="1" x14ac:dyDescent="0.25">
      <c r="A550" s="49" t="s">
        <v>56</v>
      </c>
      <c r="B550" s="69">
        <v>1287</v>
      </c>
      <c r="C550" s="69">
        <v>24</v>
      </c>
      <c r="D550" s="69">
        <v>9</v>
      </c>
      <c r="E550" s="69">
        <v>2020</v>
      </c>
      <c r="F550" s="69" t="s">
        <v>137</v>
      </c>
      <c r="G550" s="69" t="s">
        <v>2514</v>
      </c>
      <c r="H550" s="49" t="s">
        <v>24</v>
      </c>
      <c r="I550" s="69" t="s">
        <v>24</v>
      </c>
      <c r="J550" s="69" t="s">
        <v>2515</v>
      </c>
      <c r="K550" s="69" t="s">
        <v>39</v>
      </c>
      <c r="L550" s="49" t="s">
        <v>28</v>
      </c>
      <c r="M550" s="69" t="s">
        <v>2516</v>
      </c>
      <c r="N550" s="69" t="s">
        <v>93</v>
      </c>
      <c r="O550" s="69" t="s">
        <v>2030</v>
      </c>
      <c r="P550" s="69" t="s">
        <v>2086</v>
      </c>
      <c r="Q550" s="163" t="s">
        <v>2030</v>
      </c>
      <c r="R550" s="69" t="s">
        <v>2001</v>
      </c>
    </row>
    <row r="551" spans="1:37" s="136" customFormat="1" ht="42" customHeight="1" x14ac:dyDescent="0.25">
      <c r="A551" s="49" t="s">
        <v>1798</v>
      </c>
      <c r="B551" s="69">
        <v>2088</v>
      </c>
      <c r="C551" s="69">
        <v>12</v>
      </c>
      <c r="D551" s="69">
        <v>5</v>
      </c>
      <c r="E551" s="69">
        <v>2021</v>
      </c>
      <c r="F551" s="69" t="s">
        <v>40</v>
      </c>
      <c r="G551" s="69" t="s">
        <v>1162</v>
      </c>
      <c r="H551" s="49" t="s">
        <v>24</v>
      </c>
      <c r="I551" s="69" t="s">
        <v>24</v>
      </c>
      <c r="J551" s="81" t="s">
        <v>2517</v>
      </c>
      <c r="K551" s="69" t="s">
        <v>2518</v>
      </c>
      <c r="L551" s="49" t="s">
        <v>28</v>
      </c>
      <c r="M551" s="69" t="s">
        <v>2519</v>
      </c>
      <c r="N551" s="69" t="s">
        <v>46</v>
      </c>
      <c r="O551" s="69" t="s">
        <v>2013</v>
      </c>
      <c r="P551" s="69" t="s">
        <v>2014</v>
      </c>
      <c r="Q551" s="49" t="s">
        <v>777</v>
      </c>
      <c r="R551" s="69" t="s">
        <v>2001</v>
      </c>
    </row>
    <row r="552" spans="1:37" s="136" customFormat="1" ht="42" customHeight="1" x14ac:dyDescent="0.25">
      <c r="A552" s="49" t="s">
        <v>1798</v>
      </c>
      <c r="B552" s="69">
        <v>2121</v>
      </c>
      <c r="C552" s="69">
        <v>3</v>
      </c>
      <c r="D552" s="69">
        <v>8</v>
      </c>
      <c r="E552" s="69">
        <v>2021</v>
      </c>
      <c r="F552" s="69" t="s">
        <v>40</v>
      </c>
      <c r="G552" s="69" t="s">
        <v>2520</v>
      </c>
      <c r="H552" s="49" t="s">
        <v>24</v>
      </c>
      <c r="I552" s="69" t="s">
        <v>24</v>
      </c>
      <c r="J552" s="81" t="s">
        <v>2521</v>
      </c>
      <c r="K552" s="69" t="s">
        <v>2522</v>
      </c>
      <c r="L552" s="49" t="s">
        <v>28</v>
      </c>
      <c r="M552" s="69" t="s">
        <v>2519</v>
      </c>
      <c r="N552" s="69" t="s">
        <v>46</v>
      </c>
      <c r="O552" s="69" t="s">
        <v>2013</v>
      </c>
      <c r="P552" s="69" t="s">
        <v>2014</v>
      </c>
      <c r="Q552" s="49" t="s">
        <v>777</v>
      </c>
      <c r="R552" s="69" t="s">
        <v>2001</v>
      </c>
      <c r="S552" s="100"/>
      <c r="T552" s="100"/>
      <c r="U552" s="100"/>
      <c r="V552" s="100"/>
      <c r="W552" s="100"/>
      <c r="X552" s="100"/>
      <c r="Y552" s="100"/>
      <c r="Z552" s="100"/>
      <c r="AA552" s="100"/>
      <c r="AB552" s="100"/>
      <c r="AC552" s="100"/>
      <c r="AD552" s="100"/>
      <c r="AE552" s="100"/>
      <c r="AF552" s="100"/>
      <c r="AG552" s="100"/>
      <c r="AH552" s="100"/>
      <c r="AI552" s="100"/>
      <c r="AJ552" s="100"/>
      <c r="AK552" s="100"/>
    </row>
    <row r="553" spans="1:37" s="136" customFormat="1" ht="42" customHeight="1" x14ac:dyDescent="0.25">
      <c r="A553" s="49" t="s">
        <v>2523</v>
      </c>
      <c r="B553" s="69">
        <v>2</v>
      </c>
      <c r="C553" s="69">
        <v>12</v>
      </c>
      <c r="D553" s="69">
        <v>3</v>
      </c>
      <c r="E553" s="69">
        <v>2020</v>
      </c>
      <c r="F553" s="88" t="s">
        <v>196</v>
      </c>
      <c r="G553" s="69" t="s">
        <v>2524</v>
      </c>
      <c r="H553" s="49" t="s">
        <v>24</v>
      </c>
      <c r="I553" s="69" t="s">
        <v>24</v>
      </c>
      <c r="J553" s="69" t="s">
        <v>2525</v>
      </c>
      <c r="K553" s="69" t="s">
        <v>39</v>
      </c>
      <c r="L553" s="49" t="s">
        <v>28</v>
      </c>
      <c r="M553" s="69" t="s">
        <v>2526</v>
      </c>
      <c r="N553" s="69" t="s">
        <v>93</v>
      </c>
      <c r="O553" s="69" t="s">
        <v>2030</v>
      </c>
      <c r="P553" s="69" t="s">
        <v>2086</v>
      </c>
      <c r="Q553" s="163" t="s">
        <v>2030</v>
      </c>
      <c r="R553" s="69" t="s">
        <v>2001</v>
      </c>
    </row>
    <row r="554" spans="1:37" s="136" customFormat="1" ht="42" customHeight="1" x14ac:dyDescent="0.25">
      <c r="A554" s="49" t="s">
        <v>56</v>
      </c>
      <c r="B554" s="69">
        <v>1360</v>
      </c>
      <c r="C554" s="69">
        <v>23</v>
      </c>
      <c r="D554" s="69">
        <v>6</v>
      </c>
      <c r="E554" s="69">
        <v>1989</v>
      </c>
      <c r="F554" s="69" t="s">
        <v>137</v>
      </c>
      <c r="G554" s="69" t="s">
        <v>2527</v>
      </c>
      <c r="H554" s="49" t="s">
        <v>24</v>
      </c>
      <c r="I554" s="69" t="s">
        <v>24</v>
      </c>
      <c r="J554" s="81" t="s">
        <v>2528</v>
      </c>
      <c r="K554" s="69" t="s">
        <v>39</v>
      </c>
      <c r="L554" s="49" t="s">
        <v>28</v>
      </c>
      <c r="M554" s="69" t="s">
        <v>2529</v>
      </c>
      <c r="N554" s="69" t="s">
        <v>2318</v>
      </c>
      <c r="O554" s="69" t="s">
        <v>2319</v>
      </c>
      <c r="P554" s="88" t="s">
        <v>2320</v>
      </c>
      <c r="Q554" s="163" t="s">
        <v>2030</v>
      </c>
      <c r="R554" s="69" t="s">
        <v>2001</v>
      </c>
      <c r="S554" s="100"/>
      <c r="T554" s="100"/>
      <c r="U554" s="100"/>
      <c r="V554" s="100"/>
      <c r="W554" s="100"/>
      <c r="X554" s="100"/>
      <c r="Y554" s="100"/>
      <c r="Z554" s="100"/>
      <c r="AA554" s="100"/>
      <c r="AB554" s="100"/>
      <c r="AC554" s="100"/>
      <c r="AD554" s="100"/>
      <c r="AE554" s="100"/>
      <c r="AF554" s="100"/>
      <c r="AG554" s="100"/>
      <c r="AH554" s="100"/>
      <c r="AI554" s="100"/>
      <c r="AJ554" s="100"/>
      <c r="AK554" s="100"/>
    </row>
    <row r="555" spans="1:37" s="136" customFormat="1" ht="42" customHeight="1" x14ac:dyDescent="0.25">
      <c r="A555" s="49" t="s">
        <v>221</v>
      </c>
      <c r="B555" s="69">
        <v>1</v>
      </c>
      <c r="C555" s="69">
        <v>16</v>
      </c>
      <c r="D555" s="69">
        <v>1</v>
      </c>
      <c r="E555" s="69">
        <v>2019</v>
      </c>
      <c r="F555" s="69" t="s">
        <v>2104</v>
      </c>
      <c r="G555" s="69" t="s">
        <v>2530</v>
      </c>
      <c r="H555" s="49" t="s">
        <v>24</v>
      </c>
      <c r="I555" s="69" t="s">
        <v>24</v>
      </c>
      <c r="J555" s="81" t="s">
        <v>2531</v>
      </c>
      <c r="K555" s="69" t="s">
        <v>39</v>
      </c>
      <c r="L555" s="49" t="s">
        <v>28</v>
      </c>
      <c r="M555" s="69" t="s">
        <v>2532</v>
      </c>
      <c r="N555" s="69" t="s">
        <v>69</v>
      </c>
      <c r="O555" s="69" t="s">
        <v>1999</v>
      </c>
      <c r="P555" s="69" t="s">
        <v>2000</v>
      </c>
      <c r="Q555" s="49" t="s">
        <v>777</v>
      </c>
      <c r="R555" s="69" t="s">
        <v>2001</v>
      </c>
      <c r="S555" s="100"/>
      <c r="T555" s="100"/>
      <c r="U555" s="100"/>
      <c r="V555" s="100"/>
      <c r="W555" s="100"/>
      <c r="X555" s="100"/>
      <c r="Y555" s="100"/>
      <c r="Z555" s="100"/>
      <c r="AA555" s="100"/>
      <c r="AB555" s="100"/>
      <c r="AC555" s="100"/>
      <c r="AD555" s="100"/>
      <c r="AE555" s="100"/>
      <c r="AF555" s="100"/>
      <c r="AG555" s="100"/>
      <c r="AH555" s="100"/>
      <c r="AI555" s="100"/>
      <c r="AJ555" s="100"/>
      <c r="AK555" s="100"/>
    </row>
    <row r="556" spans="1:37" s="136" customFormat="1" ht="42" customHeight="1" x14ac:dyDescent="0.25">
      <c r="A556" s="49" t="s">
        <v>56</v>
      </c>
      <c r="B556" s="69">
        <v>1474</v>
      </c>
      <c r="C556" s="69">
        <v>15</v>
      </c>
      <c r="D556" s="69">
        <v>7</v>
      </c>
      <c r="E556" s="69">
        <v>2002</v>
      </c>
      <c r="F556" s="69" t="s">
        <v>137</v>
      </c>
      <c r="G556" s="69" t="s">
        <v>2533</v>
      </c>
      <c r="H556" s="49" t="s">
        <v>24</v>
      </c>
      <c r="I556" s="69" t="s">
        <v>24</v>
      </c>
      <c r="J556" s="81" t="s">
        <v>2534</v>
      </c>
      <c r="K556" s="69" t="s">
        <v>2535</v>
      </c>
      <c r="L556" s="49" t="s">
        <v>28</v>
      </c>
      <c r="M556" s="69" t="s">
        <v>2536</v>
      </c>
      <c r="N556" s="69" t="s">
        <v>69</v>
      </c>
      <c r="O556" s="88" t="s">
        <v>2013</v>
      </c>
      <c r="P556" s="69" t="s">
        <v>2014</v>
      </c>
      <c r="Q556" s="49" t="s">
        <v>777</v>
      </c>
      <c r="R556" s="69" t="s">
        <v>2001</v>
      </c>
      <c r="S556" s="100"/>
      <c r="T556" s="100"/>
      <c r="U556" s="100"/>
      <c r="V556" s="100"/>
      <c r="W556" s="100"/>
      <c r="X556" s="100"/>
      <c r="Y556" s="100"/>
      <c r="Z556" s="100"/>
      <c r="AA556" s="100"/>
      <c r="AB556" s="100"/>
      <c r="AC556" s="100"/>
      <c r="AD556" s="100"/>
      <c r="AE556" s="100"/>
      <c r="AF556" s="100"/>
      <c r="AG556" s="100"/>
      <c r="AH556" s="100"/>
      <c r="AI556" s="100"/>
      <c r="AJ556" s="100"/>
      <c r="AK556" s="100"/>
    </row>
    <row r="557" spans="1:37" s="136" customFormat="1" ht="42" customHeight="1" x14ac:dyDescent="0.25">
      <c r="A557" s="49" t="s">
        <v>1798</v>
      </c>
      <c r="B557" s="69">
        <v>1065</v>
      </c>
      <c r="C557" s="69">
        <v>29</v>
      </c>
      <c r="D557" s="69">
        <v>7</v>
      </c>
      <c r="E557" s="69">
        <v>2006</v>
      </c>
      <c r="F557" s="69" t="s">
        <v>51</v>
      </c>
      <c r="G557" s="69" t="s">
        <v>2537</v>
      </c>
      <c r="H557" s="49" t="s">
        <v>24</v>
      </c>
      <c r="I557" s="69" t="s">
        <v>24</v>
      </c>
      <c r="J557" s="81" t="s">
        <v>2538</v>
      </c>
      <c r="K557" s="69" t="s">
        <v>39</v>
      </c>
      <c r="L557" s="49" t="s">
        <v>28</v>
      </c>
      <c r="M557" s="69" t="s">
        <v>2539</v>
      </c>
      <c r="N557" s="69" t="s">
        <v>93</v>
      </c>
      <c r="O557" s="69" t="s">
        <v>2030</v>
      </c>
      <c r="P557" s="69" t="s">
        <v>2086</v>
      </c>
      <c r="Q557" s="163" t="s">
        <v>2030</v>
      </c>
      <c r="R557" s="69" t="s">
        <v>2001</v>
      </c>
      <c r="S557" s="100"/>
      <c r="T557" s="100"/>
      <c r="U557" s="100"/>
      <c r="V557" s="100"/>
      <c r="W557" s="100"/>
      <c r="X557" s="100"/>
      <c r="Y557" s="100"/>
      <c r="Z557" s="100"/>
      <c r="AA557" s="100"/>
      <c r="AB557" s="100"/>
      <c r="AC557" s="100"/>
      <c r="AD557" s="100"/>
      <c r="AE557" s="100"/>
      <c r="AF557" s="100"/>
      <c r="AG557" s="100"/>
      <c r="AH557" s="100"/>
      <c r="AI557" s="100"/>
      <c r="AJ557" s="100"/>
      <c r="AK557" s="100"/>
    </row>
    <row r="558" spans="1:37" s="136" customFormat="1" ht="42" customHeight="1" x14ac:dyDescent="0.25">
      <c r="A558" s="49" t="s">
        <v>56</v>
      </c>
      <c r="B558" s="69">
        <v>1789</v>
      </c>
      <c r="C558" s="69">
        <v>21</v>
      </c>
      <c r="D558" s="69">
        <v>12</v>
      </c>
      <c r="E558" s="69">
        <v>2021</v>
      </c>
      <c r="F558" s="69" t="s">
        <v>137</v>
      </c>
      <c r="G558" s="69" t="s">
        <v>2540</v>
      </c>
      <c r="H558" s="49" t="s">
        <v>24</v>
      </c>
      <c r="I558" s="69" t="s">
        <v>24</v>
      </c>
      <c r="J558" s="81" t="s">
        <v>2541</v>
      </c>
      <c r="K558" s="69" t="s">
        <v>39</v>
      </c>
      <c r="L558" s="49" t="s">
        <v>28</v>
      </c>
      <c r="M558" s="69" t="s">
        <v>2542</v>
      </c>
      <c r="N558" s="69" t="s">
        <v>69</v>
      </c>
      <c r="O558" s="69" t="s">
        <v>2013</v>
      </c>
      <c r="P558" s="69" t="s">
        <v>2014</v>
      </c>
      <c r="Q558" s="49" t="s">
        <v>777</v>
      </c>
      <c r="R558" s="69" t="s">
        <v>2001</v>
      </c>
      <c r="S558" s="100"/>
      <c r="T558" s="100"/>
      <c r="U558" s="100"/>
      <c r="V558" s="100"/>
      <c r="W558" s="100"/>
      <c r="X558" s="100"/>
      <c r="Y558" s="100"/>
      <c r="Z558" s="100"/>
      <c r="AA558" s="100"/>
      <c r="AB558" s="100"/>
      <c r="AC558" s="100"/>
      <c r="AD558" s="100"/>
      <c r="AE558" s="100"/>
      <c r="AF558" s="100"/>
      <c r="AG558" s="100"/>
      <c r="AH558" s="100"/>
      <c r="AI558" s="100"/>
      <c r="AJ558" s="100"/>
      <c r="AK558" s="100"/>
    </row>
    <row r="559" spans="1:37" s="136" customFormat="1" ht="42" customHeight="1" x14ac:dyDescent="0.25">
      <c r="A559" s="49" t="s">
        <v>56</v>
      </c>
      <c r="B559" s="69">
        <v>1743</v>
      </c>
      <c r="C559" s="69">
        <v>1</v>
      </c>
      <c r="D559" s="69">
        <v>11</v>
      </c>
      <c r="E559" s="69">
        <v>2016</v>
      </c>
      <c r="F559" s="69" t="s">
        <v>2543</v>
      </c>
      <c r="G559" s="69" t="s">
        <v>2544</v>
      </c>
      <c r="H559" s="49" t="s">
        <v>171</v>
      </c>
      <c r="I559" s="69" t="s">
        <v>2545</v>
      </c>
      <c r="J559" s="81" t="s">
        <v>2546</v>
      </c>
      <c r="K559" s="69" t="s">
        <v>2545</v>
      </c>
      <c r="L559" s="73" t="s">
        <v>21</v>
      </c>
      <c r="M559" s="69" t="s">
        <v>2545</v>
      </c>
      <c r="N559" s="69" t="s">
        <v>2026</v>
      </c>
      <c r="O559" s="69" t="s">
        <v>2026</v>
      </c>
      <c r="P559" s="69" t="s">
        <v>2026</v>
      </c>
      <c r="Q559" s="82" t="s">
        <v>21</v>
      </c>
      <c r="R559" s="69" t="s">
        <v>2001</v>
      </c>
      <c r="S559" s="100"/>
      <c r="T559" s="100"/>
      <c r="U559" s="100"/>
      <c r="V559" s="100"/>
      <c r="W559" s="100"/>
      <c r="X559" s="100"/>
      <c r="Y559" s="100"/>
      <c r="Z559" s="100"/>
      <c r="AA559" s="100"/>
      <c r="AB559" s="100"/>
      <c r="AC559" s="100"/>
      <c r="AD559" s="100"/>
      <c r="AE559" s="100"/>
      <c r="AF559" s="100"/>
      <c r="AG559" s="100"/>
      <c r="AH559" s="100"/>
      <c r="AI559" s="100"/>
      <c r="AJ559" s="100"/>
      <c r="AK559" s="100"/>
    </row>
    <row r="560" spans="1:37" s="136" customFormat="1" ht="42" customHeight="1" x14ac:dyDescent="0.25">
      <c r="A560" s="49" t="s">
        <v>1798</v>
      </c>
      <c r="B560" s="69">
        <v>152</v>
      </c>
      <c r="C560" s="69">
        <v>15</v>
      </c>
      <c r="D560" s="69">
        <v>7</v>
      </c>
      <c r="E560" s="69">
        <v>1994</v>
      </c>
      <c r="F560" s="69" t="s">
        <v>40</v>
      </c>
      <c r="G560" s="69" t="s">
        <v>36</v>
      </c>
      <c r="H560" s="49" t="s">
        <v>24</v>
      </c>
      <c r="I560" s="69" t="s">
        <v>37</v>
      </c>
      <c r="J560" s="69" t="s">
        <v>2547</v>
      </c>
      <c r="K560" s="69" t="s">
        <v>39</v>
      </c>
      <c r="L560" s="49" t="s">
        <v>28</v>
      </c>
      <c r="M560" s="69" t="s">
        <v>2548</v>
      </c>
      <c r="N560" s="69" t="s">
        <v>93</v>
      </c>
      <c r="O560" s="69" t="s">
        <v>2030</v>
      </c>
      <c r="P560" s="69" t="s">
        <v>2086</v>
      </c>
      <c r="Q560" s="163" t="s">
        <v>2030</v>
      </c>
      <c r="R560" s="69" t="s">
        <v>2001</v>
      </c>
      <c r="S560" s="55"/>
      <c r="T560" s="55"/>
      <c r="U560" s="55"/>
      <c r="V560" s="55"/>
      <c r="W560" s="55"/>
      <c r="X560" s="55"/>
      <c r="Y560" s="55"/>
      <c r="Z560" s="55"/>
      <c r="AA560" s="55"/>
      <c r="AB560" s="55"/>
      <c r="AC560" s="55"/>
      <c r="AD560" s="55"/>
      <c r="AE560" s="55"/>
      <c r="AF560" s="55"/>
      <c r="AG560" s="55"/>
      <c r="AH560" s="55"/>
      <c r="AI560" s="55"/>
      <c r="AJ560" s="55"/>
      <c r="AK560" s="55"/>
    </row>
    <row r="561" spans="1:18" s="136" customFormat="1" ht="42" customHeight="1" x14ac:dyDescent="0.25">
      <c r="A561" s="49" t="s">
        <v>56</v>
      </c>
      <c r="B561" s="69">
        <v>2693</v>
      </c>
      <c r="C561" s="69">
        <v>21</v>
      </c>
      <c r="D561" s="69">
        <v>12</v>
      </c>
      <c r="E561" s="69">
        <v>2012</v>
      </c>
      <c r="F561" s="69" t="s">
        <v>137</v>
      </c>
      <c r="G561" s="69" t="s">
        <v>2549</v>
      </c>
      <c r="H561" s="49" t="s">
        <v>171</v>
      </c>
      <c r="I561" s="69" t="s">
        <v>2550</v>
      </c>
      <c r="J561" s="69" t="s">
        <v>2551</v>
      </c>
      <c r="K561" s="69" t="s">
        <v>39</v>
      </c>
      <c r="L561" s="49" t="s">
        <v>28</v>
      </c>
      <c r="M561" s="69" t="s">
        <v>2552</v>
      </c>
      <c r="N561" s="69" t="s">
        <v>93</v>
      </c>
      <c r="O561" s="69" t="s">
        <v>2030</v>
      </c>
      <c r="P561" s="69" t="s">
        <v>2086</v>
      </c>
      <c r="Q561" s="163" t="s">
        <v>2030</v>
      </c>
      <c r="R561" s="69" t="s">
        <v>2001</v>
      </c>
    </row>
    <row r="562" spans="1:18" s="136" customFormat="1" ht="42" customHeight="1" x14ac:dyDescent="0.25">
      <c r="A562" s="49" t="s">
        <v>56</v>
      </c>
      <c r="B562" s="69">
        <v>1524</v>
      </c>
      <c r="C562" s="69">
        <v>24</v>
      </c>
      <c r="D562" s="69">
        <v>7</v>
      </c>
      <c r="E562" s="69">
        <v>2002</v>
      </c>
      <c r="F562" s="69" t="s">
        <v>137</v>
      </c>
      <c r="G562" s="69" t="s">
        <v>2553</v>
      </c>
      <c r="H562" s="49" t="s">
        <v>24</v>
      </c>
      <c r="I562" s="69" t="s">
        <v>24</v>
      </c>
      <c r="J562" s="81" t="s">
        <v>2554</v>
      </c>
      <c r="K562" s="69" t="s">
        <v>2555</v>
      </c>
      <c r="L562" s="49" t="s">
        <v>28</v>
      </c>
      <c r="M562" s="69" t="s">
        <v>2556</v>
      </c>
      <c r="N562" s="69" t="s">
        <v>69</v>
      </c>
      <c r="O562" s="69" t="s">
        <v>2013</v>
      </c>
      <c r="P562" s="69" t="s">
        <v>2014</v>
      </c>
      <c r="Q562" s="49" t="s">
        <v>777</v>
      </c>
      <c r="R562" s="69" t="s">
        <v>2001</v>
      </c>
    </row>
    <row r="563" spans="1:18" s="136" customFormat="1" ht="42" customHeight="1" x14ac:dyDescent="0.25">
      <c r="A563" s="49" t="s">
        <v>56</v>
      </c>
      <c r="B563" s="69">
        <v>333</v>
      </c>
      <c r="C563" s="69">
        <v>19</v>
      </c>
      <c r="D563" s="69">
        <v>2</v>
      </c>
      <c r="E563" s="69">
        <v>2014</v>
      </c>
      <c r="F563" s="69" t="s">
        <v>137</v>
      </c>
      <c r="G563" s="69" t="s">
        <v>2557</v>
      </c>
      <c r="H563" s="49" t="s">
        <v>24</v>
      </c>
      <c r="I563" s="69" t="s">
        <v>24</v>
      </c>
      <c r="J563" s="69" t="s">
        <v>2558</v>
      </c>
      <c r="K563" s="69" t="s">
        <v>2559</v>
      </c>
      <c r="L563" s="49" t="s">
        <v>28</v>
      </c>
      <c r="M563" s="69" t="s">
        <v>2560</v>
      </c>
      <c r="N563" s="69" t="s">
        <v>93</v>
      </c>
      <c r="O563" s="69" t="s">
        <v>2030</v>
      </c>
      <c r="P563" s="69" t="s">
        <v>2086</v>
      </c>
      <c r="Q563" s="163" t="s">
        <v>2030</v>
      </c>
      <c r="R563" s="69" t="s">
        <v>2001</v>
      </c>
    </row>
    <row r="564" spans="1:18" s="136" customFormat="1" ht="42" customHeight="1" x14ac:dyDescent="0.25">
      <c r="A564" s="49" t="s">
        <v>1798</v>
      </c>
      <c r="B564" s="69">
        <v>599</v>
      </c>
      <c r="C564" s="69">
        <v>24</v>
      </c>
      <c r="D564" s="69">
        <v>7</v>
      </c>
      <c r="E564" s="69">
        <v>2000</v>
      </c>
      <c r="F564" s="69" t="s">
        <v>2561</v>
      </c>
      <c r="G564" s="69" t="s">
        <v>2562</v>
      </c>
      <c r="H564" s="49" t="s">
        <v>24</v>
      </c>
      <c r="I564" s="69" t="s">
        <v>65</v>
      </c>
      <c r="J564" s="81" t="s">
        <v>2563</v>
      </c>
      <c r="K564" s="69" t="s">
        <v>2564</v>
      </c>
      <c r="L564" s="49" t="s">
        <v>28</v>
      </c>
      <c r="M564" s="69" t="s">
        <v>2565</v>
      </c>
      <c r="N564" s="69" t="s">
        <v>69</v>
      </c>
      <c r="O564" s="69" t="s">
        <v>2013</v>
      </c>
      <c r="P564" s="69" t="s">
        <v>2014</v>
      </c>
      <c r="Q564" s="49" t="s">
        <v>777</v>
      </c>
      <c r="R564" s="69" t="s">
        <v>2001</v>
      </c>
    </row>
    <row r="565" spans="1:18" s="136" customFormat="1" ht="42" customHeight="1" x14ac:dyDescent="0.25">
      <c r="A565" s="49" t="s">
        <v>69</v>
      </c>
      <c r="B565" s="69">
        <v>4</v>
      </c>
      <c r="C565" s="69">
        <v>14</v>
      </c>
      <c r="D565" s="69">
        <v>3</v>
      </c>
      <c r="E565" s="69">
        <v>2021</v>
      </c>
      <c r="F565" s="69" t="s">
        <v>666</v>
      </c>
      <c r="G565" s="69" t="s">
        <v>2313</v>
      </c>
      <c r="H565" s="49" t="s">
        <v>24</v>
      </c>
      <c r="I565" s="69" t="s">
        <v>24</v>
      </c>
      <c r="J565" s="81" t="s">
        <v>2315</v>
      </c>
      <c r="K565" s="69" t="s">
        <v>2316</v>
      </c>
      <c r="L565" s="49" t="s">
        <v>28</v>
      </c>
      <c r="M565" s="69" t="s">
        <v>2317</v>
      </c>
      <c r="N565" s="69" t="s">
        <v>46</v>
      </c>
      <c r="O565" s="69" t="s">
        <v>2013</v>
      </c>
      <c r="P565" s="69" t="s">
        <v>2014</v>
      </c>
      <c r="Q565" s="49" t="s">
        <v>777</v>
      </c>
      <c r="R565" s="69" t="s">
        <v>2001</v>
      </c>
    </row>
    <row r="566" spans="1:18" s="136" customFormat="1" ht="42" customHeight="1" x14ac:dyDescent="0.25">
      <c r="A566" s="49" t="s">
        <v>56</v>
      </c>
      <c r="B566" s="69">
        <v>1893</v>
      </c>
      <c r="C566" s="69">
        <v>30</v>
      </c>
      <c r="D566" s="69">
        <v>12</v>
      </c>
      <c r="E566" s="69">
        <v>2021</v>
      </c>
      <c r="F566" s="69" t="s">
        <v>137</v>
      </c>
      <c r="G566" s="69" t="s">
        <v>1739</v>
      </c>
      <c r="H566" s="49" t="s">
        <v>24</v>
      </c>
      <c r="I566" s="69" t="s">
        <v>24</v>
      </c>
      <c r="J566" s="81" t="s">
        <v>2566</v>
      </c>
      <c r="K566" s="69" t="s">
        <v>2567</v>
      </c>
      <c r="L566" s="49" t="s">
        <v>28</v>
      </c>
      <c r="M566" s="69" t="s">
        <v>2205</v>
      </c>
      <c r="N566" s="69" t="s">
        <v>93</v>
      </c>
      <c r="O566" s="69" t="s">
        <v>2030</v>
      </c>
      <c r="P566" s="69" t="s">
        <v>2086</v>
      </c>
      <c r="Q566" s="163" t="s">
        <v>2030</v>
      </c>
      <c r="R566" s="69" t="s">
        <v>2001</v>
      </c>
    </row>
    <row r="567" spans="1:18" s="136" customFormat="1" ht="42" customHeight="1" x14ac:dyDescent="0.25">
      <c r="A567" s="49" t="s">
        <v>201</v>
      </c>
      <c r="B567" s="88" t="s">
        <v>2411</v>
      </c>
      <c r="C567" s="88" t="s">
        <v>198</v>
      </c>
      <c r="D567" s="88" t="s">
        <v>2096</v>
      </c>
      <c r="E567" s="88" t="s">
        <v>2412</v>
      </c>
      <c r="F567" s="88" t="s">
        <v>666</v>
      </c>
      <c r="G567" s="88" t="s">
        <v>2568</v>
      </c>
      <c r="H567" s="49" t="s">
        <v>24</v>
      </c>
      <c r="I567" s="69" t="s">
        <v>24</v>
      </c>
      <c r="J567" s="81" t="s">
        <v>2569</v>
      </c>
      <c r="K567" s="88" t="s">
        <v>2243</v>
      </c>
      <c r="L567" s="49" t="s">
        <v>28</v>
      </c>
      <c r="M567" s="69" t="s">
        <v>2244</v>
      </c>
      <c r="N567" s="69" t="s">
        <v>30</v>
      </c>
      <c r="O567" s="69" t="s">
        <v>2006</v>
      </c>
      <c r="P567" s="69" t="s">
        <v>2007</v>
      </c>
      <c r="Q567" s="49" t="s">
        <v>777</v>
      </c>
      <c r="R567" s="69" t="s">
        <v>2001</v>
      </c>
    </row>
    <row r="568" spans="1:18" s="136" customFormat="1" ht="42" customHeight="1" x14ac:dyDescent="0.25">
      <c r="A568" s="49" t="s">
        <v>2448</v>
      </c>
      <c r="B568" s="144">
        <v>4</v>
      </c>
      <c r="C568" s="144">
        <v>1</v>
      </c>
      <c r="D568" s="144">
        <v>8</v>
      </c>
      <c r="E568" s="144">
        <v>2018</v>
      </c>
      <c r="F568" s="144" t="s">
        <v>2224</v>
      </c>
      <c r="G568" s="144" t="s">
        <v>2570</v>
      </c>
      <c r="H568" s="49" t="s">
        <v>24</v>
      </c>
      <c r="I568" s="144" t="s">
        <v>24</v>
      </c>
      <c r="J568" s="95" t="s">
        <v>2571</v>
      </c>
      <c r="K568" s="144" t="s">
        <v>313</v>
      </c>
      <c r="L568" s="49" t="s">
        <v>28</v>
      </c>
      <c r="M568" s="144" t="s">
        <v>2256</v>
      </c>
      <c r="N568" s="144" t="s">
        <v>30</v>
      </c>
      <c r="O568" s="144" t="s">
        <v>2006</v>
      </c>
      <c r="P568" s="144" t="s">
        <v>2257</v>
      </c>
      <c r="Q568" s="49" t="s">
        <v>777</v>
      </c>
      <c r="R568" s="69" t="s">
        <v>2001</v>
      </c>
    </row>
    <row r="569" spans="1:18" s="136" customFormat="1" ht="42" customHeight="1" x14ac:dyDescent="0.25">
      <c r="A569" s="49" t="s">
        <v>266</v>
      </c>
      <c r="B569" s="69">
        <v>1</v>
      </c>
      <c r="C569" s="69">
        <v>17</v>
      </c>
      <c r="D569" s="69">
        <v>2</v>
      </c>
      <c r="E569" s="69">
        <v>2022</v>
      </c>
      <c r="F569" s="69" t="s">
        <v>2572</v>
      </c>
      <c r="G569" s="69" t="s">
        <v>2573</v>
      </c>
      <c r="H569" s="49" t="s">
        <v>24</v>
      </c>
      <c r="I569" s="69" t="s">
        <v>24</v>
      </c>
      <c r="J569" s="81" t="s">
        <v>2574</v>
      </c>
      <c r="K569" s="69" t="s">
        <v>2575</v>
      </c>
      <c r="L569" s="49" t="s">
        <v>28</v>
      </c>
      <c r="M569" s="69" t="s">
        <v>2575</v>
      </c>
      <c r="N569" s="69" t="s">
        <v>93</v>
      </c>
      <c r="O569" s="69" t="s">
        <v>2030</v>
      </c>
      <c r="P569" s="69" t="s">
        <v>2086</v>
      </c>
      <c r="Q569" s="163" t="s">
        <v>2030</v>
      </c>
      <c r="R569" s="69" t="s">
        <v>2001</v>
      </c>
    </row>
    <row r="570" spans="1:18" s="136" customFormat="1" ht="42" customHeight="1" x14ac:dyDescent="0.25">
      <c r="A570" s="49" t="s">
        <v>194</v>
      </c>
      <c r="B570" s="69">
        <v>2</v>
      </c>
      <c r="C570" s="69">
        <v>24</v>
      </c>
      <c r="D570" s="69">
        <v>2</v>
      </c>
      <c r="E570" s="69">
        <v>2022</v>
      </c>
      <c r="F570" s="69" t="s">
        <v>196</v>
      </c>
      <c r="G570" s="69" t="s">
        <v>2576</v>
      </c>
      <c r="H570" s="49" t="s">
        <v>24</v>
      </c>
      <c r="I570" s="69" t="s">
        <v>24</v>
      </c>
      <c r="J570" s="81" t="s">
        <v>2577</v>
      </c>
      <c r="K570" s="69" t="s">
        <v>39</v>
      </c>
      <c r="L570" s="49" t="s">
        <v>28</v>
      </c>
      <c r="M570" s="69" t="s">
        <v>2578</v>
      </c>
      <c r="N570" s="69" t="s">
        <v>93</v>
      </c>
      <c r="O570" s="69" t="s">
        <v>2030</v>
      </c>
      <c r="P570" s="69" t="s">
        <v>2040</v>
      </c>
      <c r="Q570" s="163" t="s">
        <v>2030</v>
      </c>
      <c r="R570" s="69" t="s">
        <v>2001</v>
      </c>
    </row>
    <row r="571" spans="1:18" s="136" customFormat="1" ht="42" customHeight="1" x14ac:dyDescent="0.25">
      <c r="A571" s="49" t="s">
        <v>1932</v>
      </c>
      <c r="B571" s="69">
        <v>22301</v>
      </c>
      <c r="C571" s="69">
        <v>1</v>
      </c>
      <c r="D571" s="69">
        <v>10</v>
      </c>
      <c r="E571" s="69">
        <v>2019</v>
      </c>
      <c r="F571" s="69" t="s">
        <v>2579</v>
      </c>
      <c r="G571" s="69" t="s">
        <v>2580</v>
      </c>
      <c r="H571" s="49" t="s">
        <v>24</v>
      </c>
      <c r="I571" s="69" t="s">
        <v>24</v>
      </c>
      <c r="J571" s="81" t="s">
        <v>2581</v>
      </c>
      <c r="K571" s="69" t="s">
        <v>313</v>
      </c>
      <c r="L571" s="49" t="s">
        <v>28</v>
      </c>
      <c r="M571" s="69" t="s">
        <v>2582</v>
      </c>
      <c r="N571" s="69" t="s">
        <v>93</v>
      </c>
      <c r="O571" s="69" t="s">
        <v>777</v>
      </c>
      <c r="P571" s="69" t="s">
        <v>2583</v>
      </c>
      <c r="Q571" s="49" t="s">
        <v>777</v>
      </c>
      <c r="R571" s="69" t="s">
        <v>2584</v>
      </c>
    </row>
    <row r="572" spans="1:18" s="136" customFormat="1" ht="42" customHeight="1" x14ac:dyDescent="0.25">
      <c r="A572" s="49" t="s">
        <v>433</v>
      </c>
      <c r="B572" s="69">
        <v>746</v>
      </c>
      <c r="C572" s="69">
        <v>11</v>
      </c>
      <c r="D572" s="69">
        <v>3</v>
      </c>
      <c r="E572" s="69">
        <v>2022</v>
      </c>
      <c r="F572" s="69" t="s">
        <v>2435</v>
      </c>
      <c r="G572" s="69" t="s">
        <v>2585</v>
      </c>
      <c r="H572" s="49" t="s">
        <v>24</v>
      </c>
      <c r="I572" s="69" t="s">
        <v>24</v>
      </c>
      <c r="J572" s="81" t="s">
        <v>2586</v>
      </c>
      <c r="K572" s="69" t="s">
        <v>313</v>
      </c>
      <c r="L572" s="49" t="s">
        <v>28</v>
      </c>
      <c r="M572" s="69" t="s">
        <v>2587</v>
      </c>
      <c r="N572" s="69" t="s">
        <v>69</v>
      </c>
      <c r="O572" s="69" t="s">
        <v>2013</v>
      </c>
      <c r="P572" s="69" t="s">
        <v>2014</v>
      </c>
      <c r="Q572" s="49" t="s">
        <v>777</v>
      </c>
      <c r="R572" s="69" t="s">
        <v>2001</v>
      </c>
    </row>
    <row r="573" spans="1:18" s="136" customFormat="1" ht="42" customHeight="1" x14ac:dyDescent="0.25">
      <c r="A573" s="49" t="s">
        <v>1798</v>
      </c>
      <c r="B573" s="49">
        <v>57</v>
      </c>
      <c r="C573" s="49">
        <v>5</v>
      </c>
      <c r="D573" s="49">
        <v>6</v>
      </c>
      <c r="E573" s="49">
        <v>1985</v>
      </c>
      <c r="F573" s="49" t="s">
        <v>51</v>
      </c>
      <c r="G573" s="49" t="s">
        <v>2588</v>
      </c>
      <c r="H573" s="49" t="s">
        <v>24</v>
      </c>
      <c r="I573" s="49" t="s">
        <v>2589</v>
      </c>
      <c r="J573" s="53" t="s">
        <v>2590</v>
      </c>
      <c r="K573" s="49" t="s">
        <v>2591</v>
      </c>
      <c r="L573" s="49" t="s">
        <v>28</v>
      </c>
      <c r="M573" s="49" t="s">
        <v>2592</v>
      </c>
      <c r="N573" s="49" t="s">
        <v>30</v>
      </c>
      <c r="O573" s="49" t="s">
        <v>1343</v>
      </c>
      <c r="P573" s="49" t="s">
        <v>1344</v>
      </c>
      <c r="Q573" s="103" t="s">
        <v>1345</v>
      </c>
      <c r="R573" s="49" t="s">
        <v>2593</v>
      </c>
    </row>
    <row r="574" spans="1:18" s="136" customFormat="1" ht="42" customHeight="1" x14ac:dyDescent="0.25">
      <c r="A574" s="49" t="s">
        <v>194</v>
      </c>
      <c r="B574" s="49">
        <v>3</v>
      </c>
      <c r="C574" s="49">
        <v>3</v>
      </c>
      <c r="D574" s="49">
        <v>3</v>
      </c>
      <c r="E574" s="49">
        <v>2003</v>
      </c>
      <c r="F574" s="49" t="s">
        <v>89</v>
      </c>
      <c r="G574" s="49" t="s">
        <v>2594</v>
      </c>
      <c r="H574" s="49" t="s">
        <v>24</v>
      </c>
      <c r="I574" s="49" t="s">
        <v>37</v>
      </c>
      <c r="J574" s="49" t="s">
        <v>2595</v>
      </c>
      <c r="K574" s="49" t="s">
        <v>21</v>
      </c>
      <c r="L574" s="49" t="s">
        <v>28</v>
      </c>
      <c r="M574" s="49" t="s">
        <v>2596</v>
      </c>
      <c r="N574" s="49" t="s">
        <v>30</v>
      </c>
      <c r="O574" s="49" t="s">
        <v>1343</v>
      </c>
      <c r="P574" s="49" t="s">
        <v>1344</v>
      </c>
      <c r="Q574" s="103" t="s">
        <v>1345</v>
      </c>
      <c r="R574" s="49" t="s">
        <v>2593</v>
      </c>
    </row>
    <row r="575" spans="1:18" s="136" customFormat="1" ht="42" customHeight="1" x14ac:dyDescent="0.25">
      <c r="A575" s="49" t="s">
        <v>190</v>
      </c>
      <c r="B575" s="49">
        <v>1067</v>
      </c>
      <c r="C575" s="49">
        <v>15</v>
      </c>
      <c r="D575" s="49">
        <v>7</v>
      </c>
      <c r="E575" s="49">
        <v>2009</v>
      </c>
      <c r="F575" s="49" t="s">
        <v>70</v>
      </c>
      <c r="G575" s="49" t="s">
        <v>2597</v>
      </c>
      <c r="H575" s="49" t="s">
        <v>24</v>
      </c>
      <c r="I575" s="49" t="s">
        <v>37</v>
      </c>
      <c r="J575" s="49" t="s">
        <v>191</v>
      </c>
      <c r="K575" s="49" t="s">
        <v>2598</v>
      </c>
      <c r="L575" s="49" t="s">
        <v>28</v>
      </c>
      <c r="M575" s="49" t="s">
        <v>2599</v>
      </c>
      <c r="N575" s="49" t="s">
        <v>30</v>
      </c>
      <c r="O575" s="49" t="s">
        <v>1343</v>
      </c>
      <c r="P575" s="49" t="s">
        <v>1344</v>
      </c>
      <c r="Q575" s="103" t="s">
        <v>1345</v>
      </c>
      <c r="R575" s="49" t="s">
        <v>2593</v>
      </c>
    </row>
    <row r="576" spans="1:18" s="136" customFormat="1" ht="42" customHeight="1" x14ac:dyDescent="0.25">
      <c r="A576" s="49" t="s">
        <v>190</v>
      </c>
      <c r="B576" s="49">
        <v>1252</v>
      </c>
      <c r="C576" s="49">
        <v>11</v>
      </c>
      <c r="D576" s="49">
        <v>8</v>
      </c>
      <c r="E576" s="49">
        <v>2009</v>
      </c>
      <c r="F576" s="49" t="s">
        <v>70</v>
      </c>
      <c r="G576" s="49" t="s">
        <v>2600</v>
      </c>
      <c r="H576" s="49" t="s">
        <v>24</v>
      </c>
      <c r="I576" s="49" t="s">
        <v>37</v>
      </c>
      <c r="J576" s="49" t="s">
        <v>191</v>
      </c>
      <c r="K576" s="49" t="s">
        <v>2601</v>
      </c>
      <c r="L576" s="49" t="s">
        <v>324</v>
      </c>
      <c r="M576" s="49" t="s">
        <v>2602</v>
      </c>
      <c r="N576" s="49" t="s">
        <v>30</v>
      </c>
      <c r="O576" s="49" t="s">
        <v>1343</v>
      </c>
      <c r="P576" s="49" t="s">
        <v>1344</v>
      </c>
      <c r="Q576" s="103" t="s">
        <v>1345</v>
      </c>
      <c r="R576" s="49" t="s">
        <v>2593</v>
      </c>
    </row>
    <row r="577" spans="1:18" s="136" customFormat="1" ht="42" customHeight="1" x14ac:dyDescent="0.25">
      <c r="A577" s="49" t="s">
        <v>1184</v>
      </c>
      <c r="B577" s="49">
        <v>20096000000068</v>
      </c>
      <c r="C577" s="49">
        <v>13</v>
      </c>
      <c r="D577" s="49">
        <v>4</v>
      </c>
      <c r="E577" s="49">
        <v>2009</v>
      </c>
      <c r="F577" s="49" t="s">
        <v>70</v>
      </c>
      <c r="G577" s="49" t="s">
        <v>2603</v>
      </c>
      <c r="H577" s="49" t="s">
        <v>24</v>
      </c>
      <c r="I577" s="49" t="s">
        <v>37</v>
      </c>
      <c r="J577" s="60" t="s">
        <v>2604</v>
      </c>
      <c r="K577" s="49" t="s">
        <v>21</v>
      </c>
      <c r="L577" s="49" t="s">
        <v>28</v>
      </c>
      <c r="M577" s="49" t="s">
        <v>2605</v>
      </c>
      <c r="N577" s="49" t="s">
        <v>30</v>
      </c>
      <c r="O577" s="49" t="s">
        <v>1343</v>
      </c>
      <c r="P577" s="49" t="s">
        <v>1344</v>
      </c>
      <c r="Q577" s="103" t="s">
        <v>1345</v>
      </c>
      <c r="R577" s="49" t="s">
        <v>2593</v>
      </c>
    </row>
    <row r="578" spans="1:18" s="136" customFormat="1" ht="42" customHeight="1" x14ac:dyDescent="0.25">
      <c r="A578" s="49" t="s">
        <v>1798</v>
      </c>
      <c r="B578" s="49">
        <v>44</v>
      </c>
      <c r="C578" s="49">
        <v>5</v>
      </c>
      <c r="D578" s="49">
        <v>2</v>
      </c>
      <c r="E578" s="49">
        <v>1993</v>
      </c>
      <c r="F578" s="49" t="s">
        <v>51</v>
      </c>
      <c r="G578" s="49" t="s">
        <v>2606</v>
      </c>
      <c r="H578" s="49" t="s">
        <v>24</v>
      </c>
      <c r="I578" s="49" t="s">
        <v>2248</v>
      </c>
      <c r="J578" s="49" t="s">
        <v>2249</v>
      </c>
      <c r="K578" s="49" t="s">
        <v>2607</v>
      </c>
      <c r="L578" s="49" t="s">
        <v>28</v>
      </c>
      <c r="M578" s="49" t="s">
        <v>2608</v>
      </c>
      <c r="N578" s="49" t="s">
        <v>30</v>
      </c>
      <c r="O578" s="49" t="s">
        <v>2609</v>
      </c>
      <c r="P578" s="49" t="s">
        <v>2610</v>
      </c>
      <c r="Q578" s="103" t="s">
        <v>1345</v>
      </c>
      <c r="R578" s="49" t="s">
        <v>2593</v>
      </c>
    </row>
    <row r="579" spans="1:18" s="136" customFormat="1" ht="42" customHeight="1" x14ac:dyDescent="0.25">
      <c r="A579" s="49" t="s">
        <v>190</v>
      </c>
      <c r="B579" s="49">
        <v>97</v>
      </c>
      <c r="C579" s="49">
        <v>4</v>
      </c>
      <c r="D579" s="49">
        <v>2</v>
      </c>
      <c r="E579" s="49">
        <v>2004</v>
      </c>
      <c r="F579" s="49" t="s">
        <v>70</v>
      </c>
      <c r="G579" s="49" t="s">
        <v>2611</v>
      </c>
      <c r="H579" s="49" t="s">
        <v>24</v>
      </c>
      <c r="I579" s="49" t="s">
        <v>37</v>
      </c>
      <c r="J579" s="49" t="s">
        <v>191</v>
      </c>
      <c r="K579" s="49" t="s">
        <v>2612</v>
      </c>
      <c r="L579" s="49" t="s">
        <v>28</v>
      </c>
      <c r="M579" s="49" t="s">
        <v>2613</v>
      </c>
      <c r="N579" s="49" t="s">
        <v>30</v>
      </c>
      <c r="O579" s="49" t="s">
        <v>2609</v>
      </c>
      <c r="P579" s="49" t="s">
        <v>2610</v>
      </c>
      <c r="Q579" s="103" t="s">
        <v>1345</v>
      </c>
      <c r="R579" s="49" t="s">
        <v>2593</v>
      </c>
    </row>
    <row r="580" spans="1:18" s="136" customFormat="1" ht="42" customHeight="1" x14ac:dyDescent="0.25">
      <c r="A580" s="49" t="s">
        <v>190</v>
      </c>
      <c r="B580" s="49">
        <v>447</v>
      </c>
      <c r="C580" s="49">
        <v>25</v>
      </c>
      <c r="D580" s="49">
        <v>3</v>
      </c>
      <c r="E580" s="49">
        <v>2010</v>
      </c>
      <c r="F580" s="49" t="s">
        <v>70</v>
      </c>
      <c r="G580" s="49" t="s">
        <v>2614</v>
      </c>
      <c r="H580" s="49" t="s">
        <v>24</v>
      </c>
      <c r="I580" s="49" t="s">
        <v>37</v>
      </c>
      <c r="J580" s="49" t="s">
        <v>191</v>
      </c>
      <c r="K580" s="49" t="s">
        <v>2615</v>
      </c>
      <c r="L580" s="49" t="s">
        <v>28</v>
      </c>
      <c r="M580" s="49" t="s">
        <v>2616</v>
      </c>
      <c r="N580" s="49" t="s">
        <v>30</v>
      </c>
      <c r="O580" s="49" t="s">
        <v>2609</v>
      </c>
      <c r="P580" s="49" t="s">
        <v>2610</v>
      </c>
      <c r="Q580" s="103" t="s">
        <v>1345</v>
      </c>
      <c r="R580" s="49" t="s">
        <v>2593</v>
      </c>
    </row>
    <row r="581" spans="1:18" s="136" customFormat="1" ht="42" customHeight="1" x14ac:dyDescent="0.25">
      <c r="A581" s="49" t="s">
        <v>190</v>
      </c>
      <c r="B581" s="49">
        <v>2404</v>
      </c>
      <c r="C581" s="49">
        <v>26</v>
      </c>
      <c r="D581" s="49">
        <v>6</v>
      </c>
      <c r="E581" s="49">
        <v>2014</v>
      </c>
      <c r="F581" s="49" t="s">
        <v>70</v>
      </c>
      <c r="G581" s="49" t="s">
        <v>2617</v>
      </c>
      <c r="H581" s="49" t="s">
        <v>24</v>
      </c>
      <c r="I581" s="49" t="s">
        <v>37</v>
      </c>
      <c r="J581" s="49" t="s">
        <v>191</v>
      </c>
      <c r="K581" s="49" t="s">
        <v>2618</v>
      </c>
      <c r="L581" s="49" t="s">
        <v>28</v>
      </c>
      <c r="M581" s="49" t="s">
        <v>2619</v>
      </c>
      <c r="N581" s="49" t="s">
        <v>30</v>
      </c>
      <c r="O581" s="49" t="s">
        <v>2609</v>
      </c>
      <c r="P581" s="49" t="s">
        <v>2610</v>
      </c>
      <c r="Q581" s="103" t="s">
        <v>1345</v>
      </c>
      <c r="R581" s="49" t="s">
        <v>2593</v>
      </c>
    </row>
    <row r="582" spans="1:18" s="136" customFormat="1" ht="42" customHeight="1" x14ac:dyDescent="0.25">
      <c r="A582" s="49" t="s">
        <v>1798</v>
      </c>
      <c r="B582" s="49" t="s">
        <v>34</v>
      </c>
      <c r="C582" s="49">
        <v>15</v>
      </c>
      <c r="D582" s="49">
        <v>7</v>
      </c>
      <c r="E582" s="49">
        <v>1994</v>
      </c>
      <c r="F582" s="49" t="s">
        <v>2636</v>
      </c>
      <c r="G582" s="49" t="s">
        <v>2637</v>
      </c>
      <c r="H582" s="49" t="s">
        <v>24</v>
      </c>
      <c r="I582" s="49" t="s">
        <v>37</v>
      </c>
      <c r="J582" s="53" t="s">
        <v>38</v>
      </c>
      <c r="K582" s="49" t="s">
        <v>2638</v>
      </c>
      <c r="L582" s="49" t="s">
        <v>28</v>
      </c>
      <c r="M582" s="49" t="s">
        <v>2639</v>
      </c>
      <c r="N582" s="49" t="s">
        <v>30</v>
      </c>
      <c r="O582" s="49" t="s">
        <v>2640</v>
      </c>
      <c r="P582" s="49" t="s">
        <v>2641</v>
      </c>
      <c r="Q582" s="65" t="s">
        <v>1363</v>
      </c>
      <c r="R582" s="49" t="s">
        <v>63</v>
      </c>
    </row>
    <row r="583" spans="1:18" s="136" customFormat="1" ht="42" customHeight="1" x14ac:dyDescent="0.25">
      <c r="A583" s="49" t="s">
        <v>1798</v>
      </c>
      <c r="B583" s="49">
        <v>225</v>
      </c>
      <c r="C583" s="49">
        <v>20</v>
      </c>
      <c r="D583" s="49">
        <v>12</v>
      </c>
      <c r="E583" s="49">
        <v>1995</v>
      </c>
      <c r="F583" s="49" t="s">
        <v>2636</v>
      </c>
      <c r="G583" s="49" t="s">
        <v>2642</v>
      </c>
      <c r="H583" s="49" t="s">
        <v>24</v>
      </c>
      <c r="I583" s="49" t="s">
        <v>2643</v>
      </c>
      <c r="J583" s="53" t="s">
        <v>2644</v>
      </c>
      <c r="K583" s="49" t="s">
        <v>2645</v>
      </c>
      <c r="L583" s="49" t="s">
        <v>28</v>
      </c>
      <c r="M583" s="49" t="s">
        <v>2646</v>
      </c>
      <c r="N583" s="49" t="s">
        <v>30</v>
      </c>
      <c r="O583" s="49" t="s">
        <v>2640</v>
      </c>
      <c r="P583" s="49" t="s">
        <v>2641</v>
      </c>
      <c r="Q583" s="65" t="s">
        <v>1363</v>
      </c>
      <c r="R583" s="49" t="s">
        <v>63</v>
      </c>
    </row>
    <row r="584" spans="1:18" s="136" customFormat="1" ht="42" customHeight="1" x14ac:dyDescent="0.25">
      <c r="A584" s="49" t="s">
        <v>1798</v>
      </c>
      <c r="B584" s="49">
        <v>242</v>
      </c>
      <c r="C584" s="49">
        <v>28</v>
      </c>
      <c r="D584" s="49">
        <v>12</v>
      </c>
      <c r="E584" s="49">
        <v>1995</v>
      </c>
      <c r="F584" s="49" t="s">
        <v>2636</v>
      </c>
      <c r="G584" s="49" t="s">
        <v>2647</v>
      </c>
      <c r="H584" s="49" t="s">
        <v>24</v>
      </c>
      <c r="I584" s="49" t="s">
        <v>37</v>
      </c>
      <c r="J584" s="53" t="s">
        <v>2648</v>
      </c>
      <c r="K584" s="49" t="s">
        <v>2649</v>
      </c>
      <c r="L584" s="49" t="s">
        <v>28</v>
      </c>
      <c r="M584" s="49" t="s">
        <v>2650</v>
      </c>
      <c r="N584" s="49" t="s">
        <v>30</v>
      </c>
      <c r="O584" s="49" t="s">
        <v>2640</v>
      </c>
      <c r="P584" s="49" t="s">
        <v>2641</v>
      </c>
      <c r="Q584" s="65" t="s">
        <v>1363</v>
      </c>
      <c r="R584" s="49" t="s">
        <v>63</v>
      </c>
    </row>
    <row r="585" spans="1:18" s="136" customFormat="1" ht="42" customHeight="1" x14ac:dyDescent="0.25">
      <c r="A585" s="49" t="s">
        <v>1798</v>
      </c>
      <c r="B585" s="49">
        <v>819</v>
      </c>
      <c r="C585" s="49">
        <v>9</v>
      </c>
      <c r="D585" s="49">
        <v>7</v>
      </c>
      <c r="E585" s="49">
        <v>2003</v>
      </c>
      <c r="F585" s="49" t="s">
        <v>40</v>
      </c>
      <c r="G585" s="49" t="s">
        <v>1544</v>
      </c>
      <c r="H585" s="73" t="s">
        <v>102</v>
      </c>
      <c r="I585" s="49" t="s">
        <v>103</v>
      </c>
      <c r="J585" s="53" t="s">
        <v>104</v>
      </c>
      <c r="K585" s="49" t="s">
        <v>2651</v>
      </c>
      <c r="L585" s="49" t="s">
        <v>28</v>
      </c>
      <c r="M585" s="49" t="s">
        <v>2652</v>
      </c>
      <c r="N585" s="49" t="s">
        <v>30</v>
      </c>
      <c r="O585" s="49" t="s">
        <v>2640</v>
      </c>
      <c r="P585" s="49" t="s">
        <v>2641</v>
      </c>
      <c r="Q585" s="65" t="s">
        <v>1363</v>
      </c>
      <c r="R585" s="49" t="s">
        <v>63</v>
      </c>
    </row>
    <row r="586" spans="1:18" s="136" customFormat="1" ht="42" customHeight="1" x14ac:dyDescent="0.25">
      <c r="A586" s="49" t="s">
        <v>1798</v>
      </c>
      <c r="B586" s="49">
        <v>1176</v>
      </c>
      <c r="C586" s="49">
        <v>27</v>
      </c>
      <c r="D586" s="49">
        <v>12</v>
      </c>
      <c r="E586" s="49">
        <v>2007</v>
      </c>
      <c r="F586" s="49" t="s">
        <v>2636</v>
      </c>
      <c r="G586" s="49" t="s">
        <v>52</v>
      </c>
      <c r="H586" s="49" t="s">
        <v>24</v>
      </c>
      <c r="I586" s="49" t="s">
        <v>53</v>
      </c>
      <c r="J586" s="53" t="s">
        <v>54</v>
      </c>
      <c r="K586" s="49" t="s">
        <v>2653</v>
      </c>
      <c r="L586" s="49" t="s">
        <v>28</v>
      </c>
      <c r="M586" s="49" t="s">
        <v>2654</v>
      </c>
      <c r="N586" s="49" t="s">
        <v>30</v>
      </c>
      <c r="O586" s="49" t="s">
        <v>2640</v>
      </c>
      <c r="P586" s="49" t="s">
        <v>2641</v>
      </c>
      <c r="Q586" s="65" t="s">
        <v>1363</v>
      </c>
      <c r="R586" s="49" t="s">
        <v>63</v>
      </c>
    </row>
    <row r="587" spans="1:18" s="136" customFormat="1" ht="42" customHeight="1" x14ac:dyDescent="0.25">
      <c r="A587" s="49" t="s">
        <v>1798</v>
      </c>
      <c r="B587" s="49">
        <v>1253</v>
      </c>
      <c r="C587" s="49">
        <v>27</v>
      </c>
      <c r="D587" s="49">
        <v>11</v>
      </c>
      <c r="E587" s="49">
        <v>2008</v>
      </c>
      <c r="F587" s="49" t="s">
        <v>2636</v>
      </c>
      <c r="G587" s="49" t="s">
        <v>2655</v>
      </c>
      <c r="H587" s="49" t="s">
        <v>24</v>
      </c>
      <c r="I587" s="55" t="s">
        <v>37</v>
      </c>
      <c r="J587" s="53" t="s">
        <v>2656</v>
      </c>
      <c r="K587" s="49" t="s">
        <v>390</v>
      </c>
      <c r="L587" s="49" t="s">
        <v>28</v>
      </c>
      <c r="M587" s="49" t="s">
        <v>2657</v>
      </c>
      <c r="N587" s="49" t="s">
        <v>30</v>
      </c>
      <c r="O587" s="49" t="s">
        <v>2640</v>
      </c>
      <c r="P587" s="49" t="s">
        <v>2641</v>
      </c>
      <c r="Q587" s="65" t="s">
        <v>1363</v>
      </c>
      <c r="R587" s="49" t="s">
        <v>63</v>
      </c>
    </row>
    <row r="588" spans="1:18" s="136" customFormat="1" ht="42" customHeight="1" x14ac:dyDescent="0.25">
      <c r="A588" s="49" t="s">
        <v>1798</v>
      </c>
      <c r="B588" s="49">
        <v>1508</v>
      </c>
      <c r="C588" s="49">
        <v>10</v>
      </c>
      <c r="D588" s="49">
        <v>1</v>
      </c>
      <c r="E588" s="49">
        <v>2012</v>
      </c>
      <c r="F588" s="49" t="s">
        <v>2636</v>
      </c>
      <c r="G588" s="49" t="s">
        <v>2658</v>
      </c>
      <c r="H588" s="49" t="s">
        <v>24</v>
      </c>
      <c r="I588" s="49" t="s">
        <v>2659</v>
      </c>
      <c r="J588" s="53" t="s">
        <v>2660</v>
      </c>
      <c r="K588" s="49" t="s">
        <v>2661</v>
      </c>
      <c r="L588" s="49" t="s">
        <v>28</v>
      </c>
      <c r="M588" s="49" t="s">
        <v>2662</v>
      </c>
      <c r="N588" s="49" t="s">
        <v>30</v>
      </c>
      <c r="O588" s="49" t="s">
        <v>2640</v>
      </c>
      <c r="P588" s="49" t="s">
        <v>2641</v>
      </c>
      <c r="Q588" s="65" t="s">
        <v>1363</v>
      </c>
      <c r="R588" s="49" t="s">
        <v>63</v>
      </c>
    </row>
    <row r="589" spans="1:18" s="136" customFormat="1" ht="42" customHeight="1" x14ac:dyDescent="0.25">
      <c r="A589" s="49" t="s">
        <v>1798</v>
      </c>
      <c r="B589" s="49">
        <v>1753</v>
      </c>
      <c r="C589" s="49">
        <v>9</v>
      </c>
      <c r="D589" s="49">
        <v>6</v>
      </c>
      <c r="E589" s="49">
        <v>2015</v>
      </c>
      <c r="F589" s="49" t="s">
        <v>40</v>
      </c>
      <c r="G589" s="49" t="s">
        <v>2663</v>
      </c>
      <c r="H589" s="49" t="s">
        <v>24</v>
      </c>
      <c r="I589" s="55" t="s">
        <v>37</v>
      </c>
      <c r="J589" s="53" t="s">
        <v>312</v>
      </c>
      <c r="K589" s="49" t="s">
        <v>2664</v>
      </c>
      <c r="L589" s="49" t="s">
        <v>28</v>
      </c>
      <c r="M589" s="49" t="s">
        <v>2665</v>
      </c>
      <c r="N589" s="49" t="s">
        <v>30</v>
      </c>
      <c r="O589" s="49" t="s">
        <v>2640</v>
      </c>
      <c r="P589" s="49" t="s">
        <v>2641</v>
      </c>
      <c r="Q589" s="65" t="s">
        <v>1363</v>
      </c>
      <c r="R589" s="49" t="s">
        <v>63</v>
      </c>
    </row>
    <row r="590" spans="1:18" s="136" customFormat="1" ht="42" customHeight="1" x14ac:dyDescent="0.25">
      <c r="A590" s="49" t="s">
        <v>56</v>
      </c>
      <c r="B590" s="49" t="s">
        <v>1766</v>
      </c>
      <c r="C590" s="49">
        <v>26</v>
      </c>
      <c r="D590" s="49">
        <v>5</v>
      </c>
      <c r="E590" s="49">
        <v>2015</v>
      </c>
      <c r="F590" s="49" t="s">
        <v>360</v>
      </c>
      <c r="G590" s="49" t="s">
        <v>1767</v>
      </c>
      <c r="H590" s="49" t="s">
        <v>24</v>
      </c>
      <c r="I590" s="49" t="s">
        <v>1504</v>
      </c>
      <c r="J590" s="53" t="s">
        <v>1505</v>
      </c>
      <c r="K590" s="49" t="s">
        <v>2666</v>
      </c>
      <c r="L590" s="49" t="s">
        <v>28</v>
      </c>
      <c r="M590" s="49" t="s">
        <v>2667</v>
      </c>
      <c r="N590" s="49" t="s">
        <v>30</v>
      </c>
      <c r="O590" s="49" t="s">
        <v>2640</v>
      </c>
      <c r="P590" s="49" t="s">
        <v>2641</v>
      </c>
      <c r="Q590" s="65" t="s">
        <v>1363</v>
      </c>
      <c r="R590" s="49" t="s">
        <v>63</v>
      </c>
    </row>
    <row r="591" spans="1:18" s="136" customFormat="1" ht="42" customHeight="1" x14ac:dyDescent="0.25">
      <c r="A591" s="49" t="s">
        <v>56</v>
      </c>
      <c r="B591" s="49">
        <v>1082</v>
      </c>
      <c r="C591" s="49">
        <v>26</v>
      </c>
      <c r="D591" s="49">
        <v>5</v>
      </c>
      <c r="E591" s="49">
        <v>2015</v>
      </c>
      <c r="F591" s="49" t="s">
        <v>70</v>
      </c>
      <c r="G591" s="49" t="s">
        <v>1768</v>
      </c>
      <c r="H591" s="49" t="s">
        <v>24</v>
      </c>
      <c r="I591" s="49" t="s">
        <v>79</v>
      </c>
      <c r="J591" s="53" t="s">
        <v>80</v>
      </c>
      <c r="K591" s="49" t="s">
        <v>2668</v>
      </c>
      <c r="L591" s="49" t="s">
        <v>28</v>
      </c>
      <c r="M591" s="49" t="s">
        <v>2669</v>
      </c>
      <c r="N591" s="49" t="s">
        <v>30</v>
      </c>
      <c r="O591" s="49" t="s">
        <v>2640</v>
      </c>
      <c r="P591" s="49" t="s">
        <v>2641</v>
      </c>
      <c r="Q591" s="65" t="s">
        <v>1363</v>
      </c>
      <c r="R591" s="49" t="s">
        <v>63</v>
      </c>
    </row>
    <row r="592" spans="1:18" s="136" customFormat="1" ht="42" customHeight="1" x14ac:dyDescent="0.25">
      <c r="A592" s="49" t="s">
        <v>56</v>
      </c>
      <c r="B592" s="49">
        <v>627</v>
      </c>
      <c r="C592" s="49">
        <v>10</v>
      </c>
      <c r="D592" s="49">
        <v>4</v>
      </c>
      <c r="E592" s="49">
        <v>1974</v>
      </c>
      <c r="F592" s="49" t="s">
        <v>360</v>
      </c>
      <c r="G592" s="49" t="s">
        <v>2670</v>
      </c>
      <c r="H592" s="49" t="s">
        <v>24</v>
      </c>
      <c r="I592" s="55" t="s">
        <v>37</v>
      </c>
      <c r="J592" s="53" t="s">
        <v>2671</v>
      </c>
      <c r="K592" s="49" t="s">
        <v>313</v>
      </c>
      <c r="L592" s="49" t="s">
        <v>28</v>
      </c>
      <c r="M592" s="49" t="s">
        <v>2672</v>
      </c>
      <c r="N592" s="49" t="s">
        <v>30</v>
      </c>
      <c r="O592" s="49" t="s">
        <v>2640</v>
      </c>
      <c r="P592" s="49" t="s">
        <v>2641</v>
      </c>
      <c r="Q592" s="65" t="s">
        <v>1363</v>
      </c>
      <c r="R592" s="49" t="s">
        <v>63</v>
      </c>
    </row>
    <row r="593" spans="1:18" s="136" customFormat="1" ht="42" customHeight="1" x14ac:dyDescent="0.25">
      <c r="A593" s="49" t="s">
        <v>56</v>
      </c>
      <c r="B593" s="49">
        <v>2681</v>
      </c>
      <c r="C593" s="49">
        <v>30</v>
      </c>
      <c r="D593" s="49">
        <v>12</v>
      </c>
      <c r="E593" s="49">
        <v>1993</v>
      </c>
      <c r="F593" s="49" t="s">
        <v>360</v>
      </c>
      <c r="G593" s="49" t="s">
        <v>2673</v>
      </c>
      <c r="H593" s="49" t="s">
        <v>59</v>
      </c>
      <c r="I593" s="49" t="s">
        <v>145</v>
      </c>
      <c r="J593" s="53" t="s">
        <v>2674</v>
      </c>
      <c r="K593" s="49" t="s">
        <v>2675</v>
      </c>
      <c r="L593" s="49" t="s">
        <v>28</v>
      </c>
      <c r="M593" s="49" t="s">
        <v>145</v>
      </c>
      <c r="N593" s="49" t="s">
        <v>30</v>
      </c>
      <c r="O593" s="49" t="s">
        <v>2640</v>
      </c>
      <c r="P593" s="49" t="s">
        <v>2641</v>
      </c>
      <c r="Q593" s="65" t="s">
        <v>1363</v>
      </c>
      <c r="R593" s="49" t="s">
        <v>63</v>
      </c>
    </row>
    <row r="594" spans="1:18" s="136" customFormat="1" ht="42" customHeight="1" x14ac:dyDescent="0.25">
      <c r="A594" s="49" t="s">
        <v>56</v>
      </c>
      <c r="B594" s="49">
        <v>111</v>
      </c>
      <c r="C594" s="49">
        <v>15</v>
      </c>
      <c r="D594" s="49">
        <v>1</v>
      </c>
      <c r="E594" s="49">
        <v>1996</v>
      </c>
      <c r="F594" s="49" t="s">
        <v>137</v>
      </c>
      <c r="G594" s="49" t="s">
        <v>138</v>
      </c>
      <c r="H594" s="49" t="s">
        <v>24</v>
      </c>
      <c r="I594" s="49" t="s">
        <v>37</v>
      </c>
      <c r="J594" s="53" t="s">
        <v>139</v>
      </c>
      <c r="K594" s="49" t="s">
        <v>2676</v>
      </c>
      <c r="L594" s="49" t="s">
        <v>28</v>
      </c>
      <c r="M594" s="49" t="s">
        <v>2677</v>
      </c>
      <c r="N594" s="49" t="s">
        <v>30</v>
      </c>
      <c r="O594" s="49" t="s">
        <v>2640</v>
      </c>
      <c r="P594" s="49" t="s">
        <v>2641</v>
      </c>
      <c r="Q594" s="65" t="s">
        <v>1363</v>
      </c>
      <c r="R594" s="49" t="s">
        <v>63</v>
      </c>
    </row>
    <row r="595" spans="1:18" s="136" customFormat="1" ht="42" customHeight="1" x14ac:dyDescent="0.25">
      <c r="A595" s="49" t="s">
        <v>56</v>
      </c>
      <c r="B595" s="49">
        <v>1957</v>
      </c>
      <c r="C595" s="49">
        <v>30</v>
      </c>
      <c r="D595" s="49">
        <v>5</v>
      </c>
      <c r="E595" s="49">
        <v>2007</v>
      </c>
      <c r="F595" s="49" t="s">
        <v>360</v>
      </c>
      <c r="G595" s="49" t="s">
        <v>2678</v>
      </c>
      <c r="H595" s="49" t="s">
        <v>24</v>
      </c>
      <c r="I595" s="55" t="s">
        <v>37</v>
      </c>
      <c r="J595" s="53" t="s">
        <v>159</v>
      </c>
      <c r="K595" s="49" t="s">
        <v>386</v>
      </c>
      <c r="L595" s="49" t="s">
        <v>28</v>
      </c>
      <c r="M595" s="49" t="s">
        <v>2679</v>
      </c>
      <c r="N595" s="49" t="s">
        <v>30</v>
      </c>
      <c r="O595" s="49" t="s">
        <v>2640</v>
      </c>
      <c r="P595" s="49" t="s">
        <v>2641</v>
      </c>
      <c r="Q595" s="65" t="s">
        <v>1363</v>
      </c>
      <c r="R595" s="49" t="s">
        <v>63</v>
      </c>
    </row>
    <row r="596" spans="1:18" s="136" customFormat="1" ht="42" customHeight="1" x14ac:dyDescent="0.25">
      <c r="A596" s="49" t="s">
        <v>56</v>
      </c>
      <c r="B596" s="49">
        <v>28</v>
      </c>
      <c r="C596" s="49">
        <v>10</v>
      </c>
      <c r="D596" s="49">
        <v>1</v>
      </c>
      <c r="E596" s="49">
        <v>2008</v>
      </c>
      <c r="F596" s="49" t="s">
        <v>2680</v>
      </c>
      <c r="G596" s="49" t="s">
        <v>2681</v>
      </c>
      <c r="H596" s="49" t="s">
        <v>24</v>
      </c>
      <c r="I596" s="49" t="s">
        <v>2682</v>
      </c>
      <c r="J596" s="53" t="s">
        <v>2683</v>
      </c>
      <c r="K596" s="49" t="s">
        <v>2684</v>
      </c>
      <c r="L596" s="49" t="s">
        <v>28</v>
      </c>
      <c r="M596" s="49" t="s">
        <v>2685</v>
      </c>
      <c r="N596" s="49" t="s">
        <v>30</v>
      </c>
      <c r="O596" s="49" t="s">
        <v>2640</v>
      </c>
      <c r="P596" s="49" t="s">
        <v>2641</v>
      </c>
      <c r="Q596" s="65" t="s">
        <v>1363</v>
      </c>
      <c r="R596" s="49" t="s">
        <v>63</v>
      </c>
    </row>
    <row r="597" spans="1:18" s="136" customFormat="1" ht="42" customHeight="1" x14ac:dyDescent="0.25">
      <c r="A597" s="49" t="s">
        <v>56</v>
      </c>
      <c r="B597" s="49">
        <v>168</v>
      </c>
      <c r="C597" s="49">
        <v>22</v>
      </c>
      <c r="D597" s="49">
        <v>1</v>
      </c>
      <c r="E597" s="49">
        <v>2009</v>
      </c>
      <c r="F597" s="49" t="s">
        <v>70</v>
      </c>
      <c r="G597" s="49" t="s">
        <v>2686</v>
      </c>
      <c r="H597" s="49" t="s">
        <v>24</v>
      </c>
      <c r="I597" s="55" t="s">
        <v>37</v>
      </c>
      <c r="J597" s="53" t="s">
        <v>2687</v>
      </c>
      <c r="K597" s="49" t="s">
        <v>2688</v>
      </c>
      <c r="L597" s="49" t="s">
        <v>28</v>
      </c>
      <c r="M597" s="49" t="s">
        <v>2689</v>
      </c>
      <c r="N597" s="49" t="s">
        <v>30</v>
      </c>
      <c r="O597" s="49" t="s">
        <v>2640</v>
      </c>
      <c r="P597" s="49" t="s">
        <v>2641</v>
      </c>
      <c r="Q597" s="65" t="s">
        <v>1363</v>
      </c>
      <c r="R597" s="49" t="s">
        <v>63</v>
      </c>
    </row>
    <row r="598" spans="1:18" s="136" customFormat="1" ht="42" customHeight="1" x14ac:dyDescent="0.25">
      <c r="A598" s="49" t="s">
        <v>56</v>
      </c>
      <c r="B598" s="49">
        <v>2148</v>
      </c>
      <c r="C598" s="49">
        <v>8</v>
      </c>
      <c r="D598" s="49">
        <v>6</v>
      </c>
      <c r="E598" s="49">
        <v>2009</v>
      </c>
      <c r="F598" s="49" t="s">
        <v>70</v>
      </c>
      <c r="G598" s="49" t="s">
        <v>2690</v>
      </c>
      <c r="H598" s="49" t="s">
        <v>24</v>
      </c>
      <c r="I598" s="55" t="s">
        <v>2691</v>
      </c>
      <c r="J598" s="53" t="s">
        <v>2692</v>
      </c>
      <c r="K598" s="49" t="s">
        <v>313</v>
      </c>
      <c r="L598" s="49" t="s">
        <v>28</v>
      </c>
      <c r="M598" s="49" t="s">
        <v>2693</v>
      </c>
      <c r="N598" s="49" t="s">
        <v>30</v>
      </c>
      <c r="O598" s="49" t="s">
        <v>2640</v>
      </c>
      <c r="P598" s="49" t="s">
        <v>2641</v>
      </c>
      <c r="Q598" s="65" t="s">
        <v>1363</v>
      </c>
      <c r="R598" s="49" t="s">
        <v>63</v>
      </c>
    </row>
    <row r="599" spans="1:18" s="136" customFormat="1" ht="42" customHeight="1" x14ac:dyDescent="0.25">
      <c r="A599" s="49" t="s">
        <v>56</v>
      </c>
      <c r="B599" s="49">
        <v>4487</v>
      </c>
      <c r="C599" s="49">
        <v>18</v>
      </c>
      <c r="D599" s="49">
        <v>11</v>
      </c>
      <c r="E599" s="49">
        <v>2009</v>
      </c>
      <c r="F599" s="49" t="s">
        <v>196</v>
      </c>
      <c r="G599" s="49" t="s">
        <v>2694</v>
      </c>
      <c r="H599" s="49" t="s">
        <v>59</v>
      </c>
      <c r="I599" s="49" t="s">
        <v>2695</v>
      </c>
      <c r="J599" s="53" t="s">
        <v>2696</v>
      </c>
      <c r="K599" s="49" t="s">
        <v>313</v>
      </c>
      <c r="L599" s="49" t="s">
        <v>28</v>
      </c>
      <c r="M599" s="49" t="s">
        <v>2695</v>
      </c>
      <c r="N599" s="49" t="s">
        <v>30</v>
      </c>
      <c r="O599" s="49" t="s">
        <v>2640</v>
      </c>
      <c r="P599" s="49" t="s">
        <v>2641</v>
      </c>
      <c r="Q599" s="65" t="s">
        <v>1363</v>
      </c>
      <c r="R599" s="49" t="s">
        <v>63</v>
      </c>
    </row>
    <row r="600" spans="1:18" s="136" customFormat="1" ht="42" customHeight="1" x14ac:dyDescent="0.25">
      <c r="A600" s="49" t="s">
        <v>56</v>
      </c>
      <c r="B600" s="49">
        <v>1467</v>
      </c>
      <c r="C600" s="49">
        <v>6</v>
      </c>
      <c r="D600" s="49">
        <v>7</v>
      </c>
      <c r="E600" s="49">
        <v>2012</v>
      </c>
      <c r="F600" s="49" t="s">
        <v>70</v>
      </c>
      <c r="G600" s="49" t="s">
        <v>2697</v>
      </c>
      <c r="H600" s="49" t="s">
        <v>59</v>
      </c>
      <c r="I600" s="49" t="s">
        <v>37</v>
      </c>
      <c r="J600" s="53" t="s">
        <v>2698</v>
      </c>
      <c r="K600" s="49" t="s">
        <v>2699</v>
      </c>
      <c r="L600" s="49" t="s">
        <v>28</v>
      </c>
      <c r="M600" s="49" t="s">
        <v>2700</v>
      </c>
      <c r="N600" s="49" t="s">
        <v>30</v>
      </c>
      <c r="O600" s="49" t="s">
        <v>2640</v>
      </c>
      <c r="P600" s="49" t="s">
        <v>2641</v>
      </c>
      <c r="Q600" s="65" t="s">
        <v>1363</v>
      </c>
      <c r="R600" s="49" t="s">
        <v>63</v>
      </c>
    </row>
    <row r="601" spans="1:18" s="136" customFormat="1" ht="42" customHeight="1" x14ac:dyDescent="0.25">
      <c r="A601" s="49" t="s">
        <v>56</v>
      </c>
      <c r="B601" s="49">
        <v>1610</v>
      </c>
      <c r="C601" s="49">
        <v>30</v>
      </c>
      <c r="D601" s="49">
        <v>7</v>
      </c>
      <c r="E601" s="49">
        <v>2013</v>
      </c>
      <c r="F601" s="49" t="s">
        <v>360</v>
      </c>
      <c r="G601" s="49" t="s">
        <v>2701</v>
      </c>
      <c r="H601" s="49" t="s">
        <v>59</v>
      </c>
      <c r="I601" s="49" t="s">
        <v>2702</v>
      </c>
      <c r="J601" s="53" t="s">
        <v>2703</v>
      </c>
      <c r="K601" s="49" t="s">
        <v>2704</v>
      </c>
      <c r="L601" s="49" t="s">
        <v>28</v>
      </c>
      <c r="M601" s="49" t="s">
        <v>2705</v>
      </c>
      <c r="N601" s="49" t="s">
        <v>30</v>
      </c>
      <c r="O601" s="49" t="s">
        <v>2640</v>
      </c>
      <c r="P601" s="49" t="s">
        <v>2641</v>
      </c>
      <c r="Q601" s="65" t="s">
        <v>1363</v>
      </c>
      <c r="R601" s="49" t="s">
        <v>63</v>
      </c>
    </row>
    <row r="602" spans="1:18" s="136" customFormat="1" ht="42" customHeight="1" x14ac:dyDescent="0.25">
      <c r="A602" s="49" t="s">
        <v>56</v>
      </c>
      <c r="B602" s="49">
        <v>1869</v>
      </c>
      <c r="C602" s="49">
        <v>15</v>
      </c>
      <c r="D602" s="49">
        <v>11</v>
      </c>
      <c r="E602" s="49">
        <v>2017</v>
      </c>
      <c r="F602" s="49" t="s">
        <v>70</v>
      </c>
      <c r="G602" s="49" t="s">
        <v>2706</v>
      </c>
      <c r="H602" s="49" t="s">
        <v>59</v>
      </c>
      <c r="I602" s="55" t="s">
        <v>37</v>
      </c>
      <c r="J602" s="53" t="s">
        <v>2707</v>
      </c>
      <c r="K602" s="49" t="s">
        <v>313</v>
      </c>
      <c r="L602" s="49" t="s">
        <v>28</v>
      </c>
      <c r="M602" s="49" t="s">
        <v>2708</v>
      </c>
      <c r="N602" s="49" t="s">
        <v>30</v>
      </c>
      <c r="O602" s="49" t="s">
        <v>2640</v>
      </c>
      <c r="P602" s="49" t="s">
        <v>2641</v>
      </c>
      <c r="Q602" s="65" t="s">
        <v>1363</v>
      </c>
      <c r="R602" s="49" t="s">
        <v>63</v>
      </c>
    </row>
    <row r="603" spans="1:18" s="136" customFormat="1" ht="42" customHeight="1" x14ac:dyDescent="0.25">
      <c r="A603" s="49" t="s">
        <v>190</v>
      </c>
      <c r="B603" s="49" t="s">
        <v>2709</v>
      </c>
      <c r="C603" s="49">
        <v>7</v>
      </c>
      <c r="D603" s="49">
        <v>6</v>
      </c>
      <c r="E603" s="49">
        <v>2016</v>
      </c>
      <c r="F603" s="49" t="s">
        <v>70</v>
      </c>
      <c r="G603" s="49" t="s">
        <v>2710</v>
      </c>
      <c r="H603" s="49" t="s">
        <v>24</v>
      </c>
      <c r="I603" s="49" t="s">
        <v>37</v>
      </c>
      <c r="J603" s="49" t="s">
        <v>191</v>
      </c>
      <c r="K603" s="49" t="s">
        <v>313</v>
      </c>
      <c r="L603" s="49" t="s">
        <v>28</v>
      </c>
      <c r="M603" s="49" t="s">
        <v>2711</v>
      </c>
      <c r="N603" s="49" t="s">
        <v>30</v>
      </c>
      <c r="O603" s="49" t="s">
        <v>2640</v>
      </c>
      <c r="P603" s="49" t="s">
        <v>2641</v>
      </c>
      <c r="Q603" s="65" t="s">
        <v>1363</v>
      </c>
      <c r="R603" s="49" t="s">
        <v>63</v>
      </c>
    </row>
    <row r="604" spans="1:18" s="136" customFormat="1" ht="42" customHeight="1" x14ac:dyDescent="0.25">
      <c r="A604" s="49" t="s">
        <v>190</v>
      </c>
      <c r="B604" s="49" t="s">
        <v>2712</v>
      </c>
      <c r="C604" s="49">
        <v>8</v>
      </c>
      <c r="D604" s="49">
        <v>8</v>
      </c>
      <c r="E604" s="49">
        <v>2017</v>
      </c>
      <c r="F604" s="49" t="s">
        <v>70</v>
      </c>
      <c r="G604" s="49" t="s">
        <v>2713</v>
      </c>
      <c r="H604" s="49" t="s">
        <v>24</v>
      </c>
      <c r="I604" s="49" t="s">
        <v>2714</v>
      </c>
      <c r="J604" s="49" t="s">
        <v>191</v>
      </c>
      <c r="K604" s="49" t="s">
        <v>313</v>
      </c>
      <c r="L604" s="49" t="s">
        <v>28</v>
      </c>
      <c r="M604" s="49" t="s">
        <v>2715</v>
      </c>
      <c r="N604" s="49" t="s">
        <v>30</v>
      </c>
      <c r="O604" s="49" t="s">
        <v>2640</v>
      </c>
      <c r="P604" s="49" t="s">
        <v>2641</v>
      </c>
      <c r="Q604" s="65" t="s">
        <v>1363</v>
      </c>
      <c r="R604" s="49" t="s">
        <v>63</v>
      </c>
    </row>
    <row r="605" spans="1:18" s="136" customFormat="1" ht="42" customHeight="1" x14ac:dyDescent="0.25">
      <c r="A605" s="49" t="s">
        <v>56</v>
      </c>
      <c r="B605" s="49">
        <v>2189</v>
      </c>
      <c r="C605" s="49">
        <v>23</v>
      </c>
      <c r="D605" s="49">
        <v>12</v>
      </c>
      <c r="E605" s="49">
        <v>2017</v>
      </c>
      <c r="F605" s="49" t="s">
        <v>70</v>
      </c>
      <c r="G605" s="49" t="s">
        <v>1482</v>
      </c>
      <c r="H605" s="49" t="s">
        <v>171</v>
      </c>
      <c r="I605" s="55" t="s">
        <v>37</v>
      </c>
      <c r="J605" s="53" t="s">
        <v>172</v>
      </c>
      <c r="K605" s="49" t="s">
        <v>313</v>
      </c>
      <c r="L605" s="49" t="s">
        <v>28</v>
      </c>
      <c r="M605" s="49" t="s">
        <v>2716</v>
      </c>
      <c r="N605" s="49" t="s">
        <v>30</v>
      </c>
      <c r="O605" s="49" t="s">
        <v>2640</v>
      </c>
      <c r="P605" s="49" t="s">
        <v>2641</v>
      </c>
      <c r="Q605" s="65" t="s">
        <v>1363</v>
      </c>
      <c r="R605" s="49" t="s">
        <v>63</v>
      </c>
    </row>
    <row r="606" spans="1:18" s="136" customFormat="1" ht="42" customHeight="1" x14ac:dyDescent="0.25">
      <c r="A606" s="49" t="s">
        <v>56</v>
      </c>
      <c r="B606" s="49">
        <v>988</v>
      </c>
      <c r="C606" s="49">
        <v>7</v>
      </c>
      <c r="D606" s="49">
        <v>6</v>
      </c>
      <c r="E606" s="49">
        <v>2018</v>
      </c>
      <c r="F606" s="49" t="s">
        <v>70</v>
      </c>
      <c r="G606" s="49" t="s">
        <v>2717</v>
      </c>
      <c r="H606" s="49" t="s">
        <v>24</v>
      </c>
      <c r="I606" s="49" t="s">
        <v>37</v>
      </c>
      <c r="J606" s="53" t="s">
        <v>2718</v>
      </c>
      <c r="K606" s="49" t="s">
        <v>313</v>
      </c>
      <c r="L606" s="49" t="s">
        <v>28</v>
      </c>
      <c r="M606" s="49" t="s">
        <v>2719</v>
      </c>
      <c r="N606" s="49" t="s">
        <v>30</v>
      </c>
      <c r="O606" s="49" t="s">
        <v>2640</v>
      </c>
      <c r="P606" s="49" t="s">
        <v>2641</v>
      </c>
      <c r="Q606" s="65" t="s">
        <v>1363</v>
      </c>
      <c r="R606" s="49" t="s">
        <v>63</v>
      </c>
    </row>
    <row r="607" spans="1:18" s="136" customFormat="1" ht="42" customHeight="1" x14ac:dyDescent="0.25">
      <c r="A607" s="49" t="s">
        <v>56</v>
      </c>
      <c r="B607" s="49">
        <v>1357</v>
      </c>
      <c r="C607" s="49">
        <v>26</v>
      </c>
      <c r="D607" s="49">
        <v>7</v>
      </c>
      <c r="E607" s="68">
        <v>2019</v>
      </c>
      <c r="F607" s="49" t="s">
        <v>70</v>
      </c>
      <c r="G607" s="80" t="s">
        <v>2720</v>
      </c>
      <c r="H607" s="49" t="s">
        <v>24</v>
      </c>
      <c r="I607" s="49" t="s">
        <v>1348</v>
      </c>
      <c r="J607" s="53" t="s">
        <v>2721</v>
      </c>
      <c r="K607" s="69" t="s">
        <v>313</v>
      </c>
      <c r="L607" s="49" t="s">
        <v>28</v>
      </c>
      <c r="M607" s="69" t="s">
        <v>2722</v>
      </c>
      <c r="N607" s="49" t="s">
        <v>30</v>
      </c>
      <c r="O607" s="49" t="s">
        <v>2640</v>
      </c>
      <c r="P607" s="49" t="s">
        <v>2641</v>
      </c>
      <c r="Q607" s="65" t="s">
        <v>1363</v>
      </c>
      <c r="R607" s="49" t="s">
        <v>63</v>
      </c>
    </row>
    <row r="608" spans="1:18" s="136" customFormat="1" ht="42" customHeight="1" x14ac:dyDescent="0.25">
      <c r="A608" s="49" t="s">
        <v>56</v>
      </c>
      <c r="B608" s="49">
        <v>1894</v>
      </c>
      <c r="C608" s="49">
        <v>30</v>
      </c>
      <c r="D608" s="49">
        <v>12</v>
      </c>
      <c r="E608" s="68">
        <v>2021</v>
      </c>
      <c r="F608" s="49" t="s">
        <v>70</v>
      </c>
      <c r="G608" s="80" t="s">
        <v>2723</v>
      </c>
      <c r="H608" s="49" t="s">
        <v>24</v>
      </c>
      <c r="I608" s="49" t="s">
        <v>37</v>
      </c>
      <c r="J608" s="53" t="s">
        <v>2724</v>
      </c>
      <c r="K608" s="49" t="s">
        <v>313</v>
      </c>
      <c r="L608" s="49" t="s">
        <v>28</v>
      </c>
      <c r="M608" s="49" t="s">
        <v>2725</v>
      </c>
      <c r="N608" s="49" t="s">
        <v>30</v>
      </c>
      <c r="O608" s="49" t="s">
        <v>2640</v>
      </c>
      <c r="P608" s="49" t="s">
        <v>2641</v>
      </c>
      <c r="Q608" s="65" t="s">
        <v>1363</v>
      </c>
      <c r="R608" s="49" t="s">
        <v>63</v>
      </c>
    </row>
    <row r="609" spans="1:18" s="136" customFormat="1" ht="42" customHeight="1" x14ac:dyDescent="0.25">
      <c r="A609" s="49" t="s">
        <v>726</v>
      </c>
      <c r="B609" s="49">
        <v>2992</v>
      </c>
      <c r="C609" s="49">
        <v>31</v>
      </c>
      <c r="D609" s="49">
        <v>12</v>
      </c>
      <c r="E609" s="68">
        <v>2021</v>
      </c>
      <c r="F609" s="49" t="s">
        <v>70</v>
      </c>
      <c r="G609" s="80" t="s">
        <v>2726</v>
      </c>
      <c r="H609" s="49" t="s">
        <v>24</v>
      </c>
      <c r="I609" s="49" t="s">
        <v>37</v>
      </c>
      <c r="J609" s="49" t="s">
        <v>191</v>
      </c>
      <c r="K609" s="49" t="s">
        <v>313</v>
      </c>
      <c r="L609" s="49" t="s">
        <v>28</v>
      </c>
      <c r="M609" s="49" t="s">
        <v>2727</v>
      </c>
      <c r="N609" s="49" t="s">
        <v>30</v>
      </c>
      <c r="O609" s="49" t="s">
        <v>2640</v>
      </c>
      <c r="P609" s="49" t="s">
        <v>2641</v>
      </c>
      <c r="Q609" s="65" t="s">
        <v>1363</v>
      </c>
      <c r="R609" s="49" t="s">
        <v>63</v>
      </c>
    </row>
    <row r="610" spans="1:18" s="136" customFormat="1" ht="42" customHeight="1" x14ac:dyDescent="0.25">
      <c r="A610" s="49" t="s">
        <v>726</v>
      </c>
      <c r="B610" s="56" t="s">
        <v>2728</v>
      </c>
      <c r="C610" s="49">
        <v>15</v>
      </c>
      <c r="D610" s="49">
        <v>2</v>
      </c>
      <c r="E610" s="68">
        <v>2022</v>
      </c>
      <c r="F610" s="49" t="s">
        <v>70</v>
      </c>
      <c r="G610" s="80" t="s">
        <v>2729</v>
      </c>
      <c r="H610" s="49" t="s">
        <v>24</v>
      </c>
      <c r="I610" s="49" t="s">
        <v>37</v>
      </c>
      <c r="J610" s="49" t="s">
        <v>191</v>
      </c>
      <c r="K610" s="49" t="s">
        <v>313</v>
      </c>
      <c r="L610" s="49" t="s">
        <v>28</v>
      </c>
      <c r="M610" s="49" t="s">
        <v>2730</v>
      </c>
      <c r="N610" s="49" t="s">
        <v>30</v>
      </c>
      <c r="O610" s="49" t="s">
        <v>2640</v>
      </c>
      <c r="P610" s="49" t="s">
        <v>2641</v>
      </c>
      <c r="Q610" s="65" t="s">
        <v>1363</v>
      </c>
      <c r="R610" s="49" t="s">
        <v>63</v>
      </c>
    </row>
    <row r="611" spans="1:18" s="136" customFormat="1" ht="42" customHeight="1" x14ac:dyDescent="0.25">
      <c r="A611" s="49" t="s">
        <v>726</v>
      </c>
      <c r="B611" s="56" t="s">
        <v>2731</v>
      </c>
      <c r="C611" s="49">
        <v>16</v>
      </c>
      <c r="D611" s="49">
        <v>2</v>
      </c>
      <c r="E611" s="68">
        <v>2022</v>
      </c>
      <c r="F611" s="49" t="s">
        <v>70</v>
      </c>
      <c r="G611" s="80" t="s">
        <v>2732</v>
      </c>
      <c r="H611" s="49" t="s">
        <v>24</v>
      </c>
      <c r="I611" s="49" t="s">
        <v>37</v>
      </c>
      <c r="J611" s="49" t="s">
        <v>191</v>
      </c>
      <c r="K611" s="49" t="s">
        <v>313</v>
      </c>
      <c r="L611" s="49" t="s">
        <v>28</v>
      </c>
      <c r="M611" s="49" t="s">
        <v>2733</v>
      </c>
      <c r="N611" s="49" t="s">
        <v>30</v>
      </c>
      <c r="O611" s="49" t="s">
        <v>2640</v>
      </c>
      <c r="P611" s="49" t="s">
        <v>2641</v>
      </c>
      <c r="Q611" s="65" t="s">
        <v>1363</v>
      </c>
      <c r="R611" s="49" t="s">
        <v>63</v>
      </c>
    </row>
    <row r="612" spans="1:18" s="136" customFormat="1" ht="42" customHeight="1" x14ac:dyDescent="0.25">
      <c r="A612" s="49" t="s">
        <v>726</v>
      </c>
      <c r="B612" s="56" t="s">
        <v>2734</v>
      </c>
      <c r="C612" s="49">
        <v>16</v>
      </c>
      <c r="D612" s="49">
        <v>2</v>
      </c>
      <c r="E612" s="68">
        <v>2022</v>
      </c>
      <c r="F612" s="49" t="s">
        <v>70</v>
      </c>
      <c r="G612" s="80" t="s">
        <v>2735</v>
      </c>
      <c r="H612" s="49" t="s">
        <v>24</v>
      </c>
      <c r="I612" s="49" t="s">
        <v>37</v>
      </c>
      <c r="J612" s="49" t="s">
        <v>191</v>
      </c>
      <c r="K612" s="49" t="s">
        <v>313</v>
      </c>
      <c r="L612" s="49" t="s">
        <v>28</v>
      </c>
      <c r="M612" s="49" t="s">
        <v>2736</v>
      </c>
      <c r="N612" s="49" t="s">
        <v>30</v>
      </c>
      <c r="O612" s="49" t="s">
        <v>2640</v>
      </c>
      <c r="P612" s="49" t="s">
        <v>2641</v>
      </c>
      <c r="Q612" s="65" t="s">
        <v>1363</v>
      </c>
      <c r="R612" s="49" t="s">
        <v>63</v>
      </c>
    </row>
    <row r="613" spans="1:18" s="136" customFormat="1" ht="42" customHeight="1" x14ac:dyDescent="0.25">
      <c r="A613" s="49" t="s">
        <v>1798</v>
      </c>
      <c r="B613" s="49" t="s">
        <v>34</v>
      </c>
      <c r="C613" s="49">
        <v>15</v>
      </c>
      <c r="D613" s="49">
        <v>7</v>
      </c>
      <c r="E613" s="49">
        <v>1994</v>
      </c>
      <c r="F613" s="49" t="s">
        <v>2636</v>
      </c>
      <c r="G613" s="49" t="s">
        <v>2637</v>
      </c>
      <c r="H613" s="49" t="s">
        <v>24</v>
      </c>
      <c r="I613" s="49" t="s">
        <v>37</v>
      </c>
      <c r="J613" s="53" t="s">
        <v>38</v>
      </c>
      <c r="K613" s="49" t="s">
        <v>2638</v>
      </c>
      <c r="L613" s="49" t="s">
        <v>28</v>
      </c>
      <c r="M613" s="49" t="s">
        <v>2737</v>
      </c>
      <c r="N613" s="49" t="s">
        <v>30</v>
      </c>
      <c r="O613" s="49" t="s">
        <v>2738</v>
      </c>
      <c r="P613" s="49" t="s">
        <v>1374</v>
      </c>
      <c r="Q613" s="65" t="s">
        <v>1363</v>
      </c>
      <c r="R613" s="49" t="s">
        <v>63</v>
      </c>
    </row>
    <row r="614" spans="1:18" s="136" customFormat="1" ht="42" customHeight="1" x14ac:dyDescent="0.25">
      <c r="A614" s="49" t="s">
        <v>1798</v>
      </c>
      <c r="B614" s="49">
        <v>225</v>
      </c>
      <c r="C614" s="49">
        <v>20</v>
      </c>
      <c r="D614" s="49">
        <v>12</v>
      </c>
      <c r="E614" s="49">
        <v>1995</v>
      </c>
      <c r="F614" s="49" t="s">
        <v>2636</v>
      </c>
      <c r="G614" s="49" t="s">
        <v>2642</v>
      </c>
      <c r="H614" s="49" t="s">
        <v>24</v>
      </c>
      <c r="I614" s="49" t="s">
        <v>2643</v>
      </c>
      <c r="J614" s="53" t="s">
        <v>2644</v>
      </c>
      <c r="K614" s="49" t="s">
        <v>2645</v>
      </c>
      <c r="L614" s="49" t="s">
        <v>28</v>
      </c>
      <c r="M614" s="49" t="s">
        <v>2739</v>
      </c>
      <c r="N614" s="49" t="s">
        <v>30</v>
      </c>
      <c r="O614" s="49" t="s">
        <v>2738</v>
      </c>
      <c r="P614" s="49" t="s">
        <v>1374</v>
      </c>
      <c r="Q614" s="65" t="s">
        <v>1363</v>
      </c>
      <c r="R614" s="49" t="s">
        <v>63</v>
      </c>
    </row>
    <row r="615" spans="1:18" s="136" customFormat="1" ht="42" customHeight="1" x14ac:dyDescent="0.25">
      <c r="A615" s="49" t="s">
        <v>1798</v>
      </c>
      <c r="B615" s="49">
        <v>242</v>
      </c>
      <c r="C615" s="49">
        <v>28</v>
      </c>
      <c r="D615" s="49">
        <v>12</v>
      </c>
      <c r="E615" s="49">
        <v>1995</v>
      </c>
      <c r="F615" s="49" t="s">
        <v>2636</v>
      </c>
      <c r="G615" s="49" t="s">
        <v>2647</v>
      </c>
      <c r="H615" s="49" t="s">
        <v>24</v>
      </c>
      <c r="I615" s="49" t="s">
        <v>37</v>
      </c>
      <c r="J615" s="53" t="s">
        <v>2648</v>
      </c>
      <c r="K615" s="49" t="s">
        <v>2649</v>
      </c>
      <c r="L615" s="49" t="s">
        <v>28</v>
      </c>
      <c r="M615" s="49" t="s">
        <v>2650</v>
      </c>
      <c r="N615" s="49" t="s">
        <v>30</v>
      </c>
      <c r="O615" s="49" t="s">
        <v>2738</v>
      </c>
      <c r="P615" s="49" t="s">
        <v>1374</v>
      </c>
      <c r="Q615" s="65" t="s">
        <v>1363</v>
      </c>
      <c r="R615" s="49" t="s">
        <v>63</v>
      </c>
    </row>
    <row r="616" spans="1:18" s="136" customFormat="1" ht="42" customHeight="1" x14ac:dyDescent="0.25">
      <c r="A616" s="49" t="s">
        <v>1798</v>
      </c>
      <c r="B616" s="49">
        <v>819</v>
      </c>
      <c r="C616" s="49">
        <v>9</v>
      </c>
      <c r="D616" s="49">
        <v>7</v>
      </c>
      <c r="E616" s="49">
        <v>2003</v>
      </c>
      <c r="F616" s="49" t="s">
        <v>40</v>
      </c>
      <c r="G616" s="49" t="s">
        <v>1544</v>
      </c>
      <c r="H616" s="73" t="s">
        <v>102</v>
      </c>
      <c r="I616" s="49" t="s">
        <v>103</v>
      </c>
      <c r="J616" s="53" t="s">
        <v>104</v>
      </c>
      <c r="K616" s="49" t="s">
        <v>2651</v>
      </c>
      <c r="L616" s="49" t="s">
        <v>28</v>
      </c>
      <c r="M616" s="49" t="s">
        <v>2652</v>
      </c>
      <c r="N616" s="49" t="s">
        <v>30</v>
      </c>
      <c r="O616" s="49" t="s">
        <v>2738</v>
      </c>
      <c r="P616" s="49" t="s">
        <v>1374</v>
      </c>
      <c r="Q616" s="65" t="s">
        <v>1363</v>
      </c>
      <c r="R616" s="49" t="s">
        <v>63</v>
      </c>
    </row>
    <row r="617" spans="1:18" s="136" customFormat="1" ht="42" customHeight="1" x14ac:dyDescent="0.25">
      <c r="A617" s="49" t="s">
        <v>1798</v>
      </c>
      <c r="B617" s="49">
        <v>1176</v>
      </c>
      <c r="C617" s="49">
        <v>27</v>
      </c>
      <c r="D617" s="49">
        <v>12</v>
      </c>
      <c r="E617" s="49">
        <v>2007</v>
      </c>
      <c r="F617" s="49" t="s">
        <v>2636</v>
      </c>
      <c r="G617" s="49" t="s">
        <v>52</v>
      </c>
      <c r="H617" s="49" t="s">
        <v>24</v>
      </c>
      <c r="I617" s="49" t="s">
        <v>53</v>
      </c>
      <c r="J617" s="53" t="s">
        <v>54</v>
      </c>
      <c r="K617" s="49" t="s">
        <v>2653</v>
      </c>
      <c r="L617" s="49" t="s">
        <v>28</v>
      </c>
      <c r="M617" s="49" t="s">
        <v>2654</v>
      </c>
      <c r="N617" s="49" t="s">
        <v>30</v>
      </c>
      <c r="O617" s="49" t="s">
        <v>2738</v>
      </c>
      <c r="P617" s="49" t="s">
        <v>1374</v>
      </c>
      <c r="Q617" s="65" t="s">
        <v>1363</v>
      </c>
      <c r="R617" s="49" t="s">
        <v>63</v>
      </c>
    </row>
    <row r="618" spans="1:18" s="136" customFormat="1" ht="42" customHeight="1" x14ac:dyDescent="0.25">
      <c r="A618" s="49" t="s">
        <v>1798</v>
      </c>
      <c r="B618" s="49">
        <v>1253</v>
      </c>
      <c r="C618" s="49">
        <v>27</v>
      </c>
      <c r="D618" s="49">
        <v>11</v>
      </c>
      <c r="E618" s="49">
        <v>2008</v>
      </c>
      <c r="F618" s="49" t="s">
        <v>2636</v>
      </c>
      <c r="G618" s="49" t="s">
        <v>2655</v>
      </c>
      <c r="H618" s="49" t="s">
        <v>24</v>
      </c>
      <c r="I618" s="55" t="s">
        <v>37</v>
      </c>
      <c r="J618" s="53" t="s">
        <v>2656</v>
      </c>
      <c r="K618" s="49" t="s">
        <v>390</v>
      </c>
      <c r="L618" s="49" t="s">
        <v>28</v>
      </c>
      <c r="M618" s="49" t="s">
        <v>2740</v>
      </c>
      <c r="N618" s="49" t="s">
        <v>30</v>
      </c>
      <c r="O618" s="49" t="s">
        <v>2738</v>
      </c>
      <c r="P618" s="49" t="s">
        <v>1374</v>
      </c>
      <c r="Q618" s="65" t="s">
        <v>1363</v>
      </c>
      <c r="R618" s="49" t="s">
        <v>63</v>
      </c>
    </row>
    <row r="619" spans="1:18" s="136" customFormat="1" ht="42" customHeight="1" x14ac:dyDescent="0.25">
      <c r="A619" s="49" t="s">
        <v>1798</v>
      </c>
      <c r="B619" s="49">
        <v>1508</v>
      </c>
      <c r="C619" s="49">
        <v>10</v>
      </c>
      <c r="D619" s="49">
        <v>1</v>
      </c>
      <c r="E619" s="49">
        <v>2012</v>
      </c>
      <c r="F619" s="49" t="s">
        <v>2636</v>
      </c>
      <c r="G619" s="49" t="s">
        <v>2658</v>
      </c>
      <c r="H619" s="49" t="s">
        <v>24</v>
      </c>
      <c r="I619" s="49" t="s">
        <v>2659</v>
      </c>
      <c r="J619" s="53" t="s">
        <v>2660</v>
      </c>
      <c r="K619" s="49" t="s">
        <v>2661</v>
      </c>
      <c r="L619" s="49" t="s">
        <v>28</v>
      </c>
      <c r="M619" s="49" t="s">
        <v>2662</v>
      </c>
      <c r="N619" s="49" t="s">
        <v>30</v>
      </c>
      <c r="O619" s="49" t="s">
        <v>2738</v>
      </c>
      <c r="P619" s="49" t="s">
        <v>1374</v>
      </c>
      <c r="Q619" s="65" t="s">
        <v>1363</v>
      </c>
      <c r="R619" s="49" t="s">
        <v>63</v>
      </c>
    </row>
    <row r="620" spans="1:18" s="136" customFormat="1" ht="42" customHeight="1" x14ac:dyDescent="0.25">
      <c r="A620" s="49" t="s">
        <v>1798</v>
      </c>
      <c r="B620" s="49">
        <v>1753</v>
      </c>
      <c r="C620" s="49">
        <v>9</v>
      </c>
      <c r="D620" s="49">
        <v>6</v>
      </c>
      <c r="E620" s="49">
        <v>2015</v>
      </c>
      <c r="F620" s="49" t="s">
        <v>40</v>
      </c>
      <c r="G620" s="49" t="s">
        <v>2663</v>
      </c>
      <c r="H620" s="49" t="s">
        <v>24</v>
      </c>
      <c r="I620" s="55" t="s">
        <v>37</v>
      </c>
      <c r="J620" s="53" t="s">
        <v>312</v>
      </c>
      <c r="K620" s="49" t="s">
        <v>2664</v>
      </c>
      <c r="L620" s="49" t="s">
        <v>28</v>
      </c>
      <c r="M620" s="49" t="s">
        <v>2741</v>
      </c>
      <c r="N620" s="49" t="s">
        <v>30</v>
      </c>
      <c r="O620" s="49" t="s">
        <v>2738</v>
      </c>
      <c r="P620" s="49" t="s">
        <v>1374</v>
      </c>
      <c r="Q620" s="65" t="s">
        <v>1363</v>
      </c>
      <c r="R620" s="49" t="s">
        <v>63</v>
      </c>
    </row>
    <row r="621" spans="1:18" s="136" customFormat="1" ht="42" customHeight="1" x14ac:dyDescent="0.25">
      <c r="A621" s="49" t="s">
        <v>56</v>
      </c>
      <c r="B621" s="49" t="s">
        <v>1766</v>
      </c>
      <c r="C621" s="49">
        <v>26</v>
      </c>
      <c r="D621" s="49">
        <v>5</v>
      </c>
      <c r="E621" s="49">
        <v>2015</v>
      </c>
      <c r="F621" s="49" t="s">
        <v>360</v>
      </c>
      <c r="G621" s="49" t="s">
        <v>1767</v>
      </c>
      <c r="H621" s="49" t="s">
        <v>24</v>
      </c>
      <c r="I621" s="49" t="s">
        <v>1504</v>
      </c>
      <c r="J621" s="53" t="s">
        <v>1505</v>
      </c>
      <c r="K621" s="49" t="s">
        <v>2666</v>
      </c>
      <c r="L621" s="49" t="s">
        <v>28</v>
      </c>
      <c r="M621" s="49" t="s">
        <v>2667</v>
      </c>
      <c r="N621" s="49" t="s">
        <v>30</v>
      </c>
      <c r="O621" s="49" t="s">
        <v>2738</v>
      </c>
      <c r="P621" s="49" t="s">
        <v>1374</v>
      </c>
      <c r="Q621" s="65" t="s">
        <v>1363</v>
      </c>
      <c r="R621" s="49" t="s">
        <v>63</v>
      </c>
    </row>
    <row r="622" spans="1:18" s="136" customFormat="1" ht="42" customHeight="1" x14ac:dyDescent="0.25">
      <c r="A622" s="49" t="s">
        <v>56</v>
      </c>
      <c r="B622" s="49">
        <v>1082</v>
      </c>
      <c r="C622" s="49">
        <v>26</v>
      </c>
      <c r="D622" s="49">
        <v>5</v>
      </c>
      <c r="E622" s="49">
        <v>2015</v>
      </c>
      <c r="F622" s="49" t="s">
        <v>70</v>
      </c>
      <c r="G622" s="49" t="s">
        <v>1768</v>
      </c>
      <c r="H622" s="49" t="s">
        <v>24</v>
      </c>
      <c r="I622" s="49" t="s">
        <v>79</v>
      </c>
      <c r="J622" s="53" t="s">
        <v>80</v>
      </c>
      <c r="K622" s="49" t="s">
        <v>2668</v>
      </c>
      <c r="L622" s="49" t="s">
        <v>28</v>
      </c>
      <c r="M622" s="49" t="s">
        <v>2669</v>
      </c>
      <c r="N622" s="49" t="s">
        <v>30</v>
      </c>
      <c r="O622" s="49" t="s">
        <v>2738</v>
      </c>
      <c r="P622" s="49" t="s">
        <v>1374</v>
      </c>
      <c r="Q622" s="65" t="s">
        <v>1363</v>
      </c>
      <c r="R622" s="49" t="s">
        <v>63</v>
      </c>
    </row>
    <row r="623" spans="1:18" s="136" customFormat="1" ht="42" customHeight="1" x14ac:dyDescent="0.25">
      <c r="A623" s="49" t="s">
        <v>56</v>
      </c>
      <c r="B623" s="49">
        <v>627</v>
      </c>
      <c r="C623" s="49">
        <v>10</v>
      </c>
      <c r="D623" s="49">
        <v>4</v>
      </c>
      <c r="E623" s="49">
        <v>1974</v>
      </c>
      <c r="F623" s="49" t="s">
        <v>360</v>
      </c>
      <c r="G623" s="49" t="s">
        <v>2670</v>
      </c>
      <c r="H623" s="49" t="s">
        <v>24</v>
      </c>
      <c r="I623" s="55" t="s">
        <v>37</v>
      </c>
      <c r="J623" s="53" t="s">
        <v>2671</v>
      </c>
      <c r="K623" s="49" t="s">
        <v>313</v>
      </c>
      <c r="L623" s="49" t="s">
        <v>28</v>
      </c>
      <c r="M623" s="49" t="s">
        <v>2672</v>
      </c>
      <c r="N623" s="49" t="s">
        <v>30</v>
      </c>
      <c r="O623" s="49" t="s">
        <v>2738</v>
      </c>
      <c r="P623" s="49" t="s">
        <v>1374</v>
      </c>
      <c r="Q623" s="65" t="s">
        <v>1363</v>
      </c>
      <c r="R623" s="49" t="s">
        <v>63</v>
      </c>
    </row>
    <row r="624" spans="1:18" s="136" customFormat="1" ht="42" customHeight="1" x14ac:dyDescent="0.25">
      <c r="A624" s="49" t="s">
        <v>56</v>
      </c>
      <c r="B624" s="49">
        <v>2681</v>
      </c>
      <c r="C624" s="49">
        <v>30</v>
      </c>
      <c r="D624" s="49">
        <v>12</v>
      </c>
      <c r="E624" s="49">
        <v>1993</v>
      </c>
      <c r="F624" s="49" t="s">
        <v>360</v>
      </c>
      <c r="G624" s="49" t="s">
        <v>2673</v>
      </c>
      <c r="H624" s="49" t="s">
        <v>59</v>
      </c>
      <c r="I624" s="49" t="s">
        <v>145</v>
      </c>
      <c r="J624" s="53" t="s">
        <v>2674</v>
      </c>
      <c r="K624" s="49" t="s">
        <v>2675</v>
      </c>
      <c r="L624" s="49" t="s">
        <v>28</v>
      </c>
      <c r="M624" s="49" t="s">
        <v>145</v>
      </c>
      <c r="N624" s="49" t="s">
        <v>30</v>
      </c>
      <c r="O624" s="49" t="s">
        <v>2738</v>
      </c>
      <c r="P624" s="49" t="s">
        <v>1374</v>
      </c>
      <c r="Q624" s="65" t="s">
        <v>1363</v>
      </c>
      <c r="R624" s="49" t="s">
        <v>63</v>
      </c>
    </row>
    <row r="625" spans="1:18" s="136" customFormat="1" ht="42" customHeight="1" x14ac:dyDescent="0.25">
      <c r="A625" s="49" t="s">
        <v>56</v>
      </c>
      <c r="B625" s="49">
        <v>111</v>
      </c>
      <c r="C625" s="49">
        <v>15</v>
      </c>
      <c r="D625" s="49">
        <v>1</v>
      </c>
      <c r="E625" s="49">
        <v>1996</v>
      </c>
      <c r="F625" s="49" t="s">
        <v>137</v>
      </c>
      <c r="G625" s="49" t="s">
        <v>138</v>
      </c>
      <c r="H625" s="49" t="s">
        <v>24</v>
      </c>
      <c r="I625" s="49" t="s">
        <v>37</v>
      </c>
      <c r="J625" s="53" t="s">
        <v>139</v>
      </c>
      <c r="K625" s="49" t="s">
        <v>2676</v>
      </c>
      <c r="L625" s="49" t="s">
        <v>28</v>
      </c>
      <c r="M625" s="49" t="s">
        <v>2742</v>
      </c>
      <c r="N625" s="49" t="s">
        <v>30</v>
      </c>
      <c r="O625" s="49" t="s">
        <v>2738</v>
      </c>
      <c r="P625" s="49" t="s">
        <v>1374</v>
      </c>
      <c r="Q625" s="65" t="s">
        <v>1363</v>
      </c>
      <c r="R625" s="49" t="s">
        <v>63</v>
      </c>
    </row>
    <row r="626" spans="1:18" s="136" customFormat="1" ht="42" customHeight="1" x14ac:dyDescent="0.25">
      <c r="A626" s="49" t="s">
        <v>56</v>
      </c>
      <c r="B626" s="49">
        <v>1957</v>
      </c>
      <c r="C626" s="49">
        <v>30</v>
      </c>
      <c r="D626" s="49">
        <v>5</v>
      </c>
      <c r="E626" s="49">
        <v>2007</v>
      </c>
      <c r="F626" s="49" t="s">
        <v>360</v>
      </c>
      <c r="G626" s="49" t="s">
        <v>2678</v>
      </c>
      <c r="H626" s="49" t="s">
        <v>24</v>
      </c>
      <c r="I626" s="55" t="s">
        <v>37</v>
      </c>
      <c r="J626" s="53" t="s">
        <v>159</v>
      </c>
      <c r="K626" s="49" t="s">
        <v>386</v>
      </c>
      <c r="L626" s="49" t="s">
        <v>28</v>
      </c>
      <c r="M626" s="49" t="s">
        <v>2743</v>
      </c>
      <c r="N626" s="49" t="s">
        <v>30</v>
      </c>
      <c r="O626" s="49" t="s">
        <v>2738</v>
      </c>
      <c r="P626" s="49" t="s">
        <v>1374</v>
      </c>
      <c r="Q626" s="65" t="s">
        <v>1363</v>
      </c>
      <c r="R626" s="49" t="s">
        <v>63</v>
      </c>
    </row>
    <row r="627" spans="1:18" s="136" customFormat="1" ht="42" customHeight="1" x14ac:dyDescent="0.25">
      <c r="A627" s="49" t="s">
        <v>56</v>
      </c>
      <c r="B627" s="49">
        <v>28</v>
      </c>
      <c r="C627" s="49">
        <v>10</v>
      </c>
      <c r="D627" s="49">
        <v>1</v>
      </c>
      <c r="E627" s="49">
        <v>2008</v>
      </c>
      <c r="F627" s="49" t="s">
        <v>2680</v>
      </c>
      <c r="G627" s="49" t="s">
        <v>2681</v>
      </c>
      <c r="H627" s="49" t="s">
        <v>24</v>
      </c>
      <c r="I627" s="49" t="s">
        <v>2682</v>
      </c>
      <c r="J627" s="53" t="s">
        <v>2683</v>
      </c>
      <c r="K627" s="49" t="s">
        <v>2684</v>
      </c>
      <c r="L627" s="49" t="s">
        <v>28</v>
      </c>
      <c r="M627" s="49" t="s">
        <v>2744</v>
      </c>
      <c r="N627" s="49" t="s">
        <v>30</v>
      </c>
      <c r="O627" s="49" t="s">
        <v>2738</v>
      </c>
      <c r="P627" s="49" t="s">
        <v>1374</v>
      </c>
      <c r="Q627" s="65" t="s">
        <v>1363</v>
      </c>
      <c r="R627" s="49" t="s">
        <v>63</v>
      </c>
    </row>
    <row r="628" spans="1:18" s="136" customFormat="1" ht="42" customHeight="1" x14ac:dyDescent="0.25">
      <c r="A628" s="49" t="s">
        <v>56</v>
      </c>
      <c r="B628" s="49">
        <v>168</v>
      </c>
      <c r="C628" s="49">
        <v>22</v>
      </c>
      <c r="D628" s="49">
        <v>1</v>
      </c>
      <c r="E628" s="49">
        <v>2009</v>
      </c>
      <c r="F628" s="49" t="s">
        <v>70</v>
      </c>
      <c r="G628" s="49" t="s">
        <v>2686</v>
      </c>
      <c r="H628" s="49" t="s">
        <v>24</v>
      </c>
      <c r="I628" s="55" t="s">
        <v>37</v>
      </c>
      <c r="J628" s="53" t="s">
        <v>2687</v>
      </c>
      <c r="K628" s="49" t="s">
        <v>2688</v>
      </c>
      <c r="L628" s="49" t="s">
        <v>28</v>
      </c>
      <c r="M628" s="49" t="s">
        <v>2745</v>
      </c>
      <c r="N628" s="49" t="s">
        <v>30</v>
      </c>
      <c r="O628" s="49" t="s">
        <v>2738</v>
      </c>
      <c r="P628" s="49" t="s">
        <v>1374</v>
      </c>
      <c r="Q628" s="65" t="s">
        <v>1363</v>
      </c>
      <c r="R628" s="49" t="s">
        <v>63</v>
      </c>
    </row>
    <row r="629" spans="1:18" s="136" customFormat="1" ht="42" customHeight="1" x14ac:dyDescent="0.25">
      <c r="A629" s="49" t="s">
        <v>56</v>
      </c>
      <c r="B629" s="49">
        <v>2148</v>
      </c>
      <c r="C629" s="49">
        <v>8</v>
      </c>
      <c r="D629" s="49">
        <v>6</v>
      </c>
      <c r="E629" s="49">
        <v>2009</v>
      </c>
      <c r="F629" s="49" t="s">
        <v>70</v>
      </c>
      <c r="G629" s="49" t="s">
        <v>2690</v>
      </c>
      <c r="H629" s="49" t="s">
        <v>24</v>
      </c>
      <c r="I629" s="55" t="s">
        <v>2691</v>
      </c>
      <c r="J629" s="53" t="s">
        <v>2692</v>
      </c>
      <c r="K629" s="49" t="s">
        <v>313</v>
      </c>
      <c r="L629" s="49" t="s">
        <v>28</v>
      </c>
      <c r="M629" s="49" t="s">
        <v>2746</v>
      </c>
      <c r="N629" s="49" t="s">
        <v>30</v>
      </c>
      <c r="O629" s="49" t="s">
        <v>2738</v>
      </c>
      <c r="P629" s="49" t="s">
        <v>1374</v>
      </c>
      <c r="Q629" s="65" t="s">
        <v>1363</v>
      </c>
      <c r="R629" s="49" t="s">
        <v>63</v>
      </c>
    </row>
    <row r="630" spans="1:18" s="136" customFormat="1" ht="42" customHeight="1" x14ac:dyDescent="0.25">
      <c r="A630" s="49" t="s">
        <v>56</v>
      </c>
      <c r="B630" s="49">
        <v>4487</v>
      </c>
      <c r="C630" s="49">
        <v>18</v>
      </c>
      <c r="D630" s="49">
        <v>11</v>
      </c>
      <c r="E630" s="49">
        <v>2009</v>
      </c>
      <c r="F630" s="49" t="s">
        <v>196</v>
      </c>
      <c r="G630" s="49" t="s">
        <v>2694</v>
      </c>
      <c r="H630" s="49" t="s">
        <v>59</v>
      </c>
      <c r="I630" s="49" t="s">
        <v>2695</v>
      </c>
      <c r="J630" s="53" t="s">
        <v>2696</v>
      </c>
      <c r="K630" s="49" t="s">
        <v>313</v>
      </c>
      <c r="L630" s="49" t="s">
        <v>28</v>
      </c>
      <c r="M630" s="49" t="s">
        <v>2695</v>
      </c>
      <c r="N630" s="49" t="s">
        <v>30</v>
      </c>
      <c r="O630" s="49" t="s">
        <v>2738</v>
      </c>
      <c r="P630" s="49" t="s">
        <v>1374</v>
      </c>
      <c r="Q630" s="65" t="s">
        <v>1363</v>
      </c>
      <c r="R630" s="49" t="s">
        <v>63</v>
      </c>
    </row>
    <row r="631" spans="1:18" s="136" customFormat="1" ht="42" customHeight="1" x14ac:dyDescent="0.25">
      <c r="A631" s="49" t="s">
        <v>56</v>
      </c>
      <c r="B631" s="49">
        <v>1467</v>
      </c>
      <c r="C631" s="49">
        <v>6</v>
      </c>
      <c r="D631" s="49">
        <v>7</v>
      </c>
      <c r="E631" s="49">
        <v>2012</v>
      </c>
      <c r="F631" s="49" t="s">
        <v>70</v>
      </c>
      <c r="G631" s="49" t="s">
        <v>2697</v>
      </c>
      <c r="H631" s="49" t="s">
        <v>59</v>
      </c>
      <c r="I631" s="49" t="s">
        <v>37</v>
      </c>
      <c r="J631" s="53" t="s">
        <v>2698</v>
      </c>
      <c r="K631" s="49" t="s">
        <v>2699</v>
      </c>
      <c r="L631" s="49" t="s">
        <v>28</v>
      </c>
      <c r="M631" s="49" t="s">
        <v>2747</v>
      </c>
      <c r="N631" s="49" t="s">
        <v>30</v>
      </c>
      <c r="O631" s="49" t="s">
        <v>2738</v>
      </c>
      <c r="P631" s="49" t="s">
        <v>1374</v>
      </c>
      <c r="Q631" s="65" t="s">
        <v>1363</v>
      </c>
      <c r="R631" s="49" t="s">
        <v>63</v>
      </c>
    </row>
    <row r="632" spans="1:18" s="136" customFormat="1" ht="42" customHeight="1" x14ac:dyDescent="0.25">
      <c r="A632" s="49" t="s">
        <v>56</v>
      </c>
      <c r="B632" s="49">
        <v>1610</v>
      </c>
      <c r="C632" s="49">
        <v>30</v>
      </c>
      <c r="D632" s="49">
        <v>7</v>
      </c>
      <c r="E632" s="49">
        <v>2013</v>
      </c>
      <c r="F632" s="49" t="s">
        <v>360</v>
      </c>
      <c r="G632" s="49" t="s">
        <v>2701</v>
      </c>
      <c r="H632" s="49" t="s">
        <v>59</v>
      </c>
      <c r="I632" s="49" t="s">
        <v>2702</v>
      </c>
      <c r="J632" s="53" t="s">
        <v>2703</v>
      </c>
      <c r="K632" s="49" t="s">
        <v>2704</v>
      </c>
      <c r="L632" s="49" t="s">
        <v>28</v>
      </c>
      <c r="M632" s="49" t="s">
        <v>2748</v>
      </c>
      <c r="N632" s="49" t="s">
        <v>30</v>
      </c>
      <c r="O632" s="49" t="s">
        <v>2738</v>
      </c>
      <c r="P632" s="49" t="s">
        <v>1374</v>
      </c>
      <c r="Q632" s="65" t="s">
        <v>1363</v>
      </c>
      <c r="R632" s="49" t="s">
        <v>63</v>
      </c>
    </row>
    <row r="633" spans="1:18" s="136" customFormat="1" ht="42" customHeight="1" x14ac:dyDescent="0.25">
      <c r="A633" s="49" t="s">
        <v>56</v>
      </c>
      <c r="B633" s="49">
        <v>1869</v>
      </c>
      <c r="C633" s="49">
        <v>15</v>
      </c>
      <c r="D633" s="49">
        <v>11</v>
      </c>
      <c r="E633" s="49">
        <v>2017</v>
      </c>
      <c r="F633" s="49" t="s">
        <v>70</v>
      </c>
      <c r="G633" s="49" t="s">
        <v>2706</v>
      </c>
      <c r="H633" s="49" t="s">
        <v>59</v>
      </c>
      <c r="I633" s="55" t="s">
        <v>37</v>
      </c>
      <c r="J633" s="53" t="s">
        <v>2707</v>
      </c>
      <c r="K633" s="49" t="s">
        <v>313</v>
      </c>
      <c r="L633" s="49" t="s">
        <v>28</v>
      </c>
      <c r="M633" s="49" t="s">
        <v>2708</v>
      </c>
      <c r="N633" s="49" t="s">
        <v>30</v>
      </c>
      <c r="O633" s="49" t="s">
        <v>2738</v>
      </c>
      <c r="P633" s="49" t="s">
        <v>1374</v>
      </c>
      <c r="Q633" s="65" t="s">
        <v>1363</v>
      </c>
      <c r="R633" s="49" t="s">
        <v>63</v>
      </c>
    </row>
    <row r="634" spans="1:18" s="136" customFormat="1" ht="42" customHeight="1" x14ac:dyDescent="0.25">
      <c r="A634" s="49" t="s">
        <v>190</v>
      </c>
      <c r="B634" s="49" t="s">
        <v>2709</v>
      </c>
      <c r="C634" s="49">
        <v>7</v>
      </c>
      <c r="D634" s="49">
        <v>6</v>
      </c>
      <c r="E634" s="49">
        <v>2016</v>
      </c>
      <c r="F634" s="49" t="s">
        <v>70</v>
      </c>
      <c r="G634" s="49" t="s">
        <v>2710</v>
      </c>
      <c r="H634" s="49" t="s">
        <v>24</v>
      </c>
      <c r="I634" s="49" t="s">
        <v>37</v>
      </c>
      <c r="J634" s="49" t="s">
        <v>191</v>
      </c>
      <c r="K634" s="49" t="s">
        <v>313</v>
      </c>
      <c r="L634" s="49" t="s">
        <v>28</v>
      </c>
      <c r="M634" s="49" t="s">
        <v>2711</v>
      </c>
      <c r="N634" s="49" t="s">
        <v>30</v>
      </c>
      <c r="O634" s="49" t="s">
        <v>2738</v>
      </c>
      <c r="P634" s="49" t="s">
        <v>1374</v>
      </c>
      <c r="Q634" s="65" t="s">
        <v>1363</v>
      </c>
      <c r="R634" s="49" t="s">
        <v>63</v>
      </c>
    </row>
    <row r="635" spans="1:18" s="136" customFormat="1" ht="42" customHeight="1" x14ac:dyDescent="0.25">
      <c r="A635" s="49" t="s">
        <v>190</v>
      </c>
      <c r="B635" s="49" t="s">
        <v>2712</v>
      </c>
      <c r="C635" s="49">
        <v>8</v>
      </c>
      <c r="D635" s="49">
        <v>8</v>
      </c>
      <c r="E635" s="49">
        <v>2017</v>
      </c>
      <c r="F635" s="49" t="s">
        <v>70</v>
      </c>
      <c r="G635" s="49" t="s">
        <v>2713</v>
      </c>
      <c r="H635" s="49" t="s">
        <v>24</v>
      </c>
      <c r="I635" s="49" t="s">
        <v>2714</v>
      </c>
      <c r="J635" s="49" t="s">
        <v>191</v>
      </c>
      <c r="K635" s="49" t="s">
        <v>313</v>
      </c>
      <c r="L635" s="49" t="s">
        <v>28</v>
      </c>
      <c r="M635" s="49" t="s">
        <v>2715</v>
      </c>
      <c r="N635" s="49" t="s">
        <v>30</v>
      </c>
      <c r="O635" s="49" t="s">
        <v>2738</v>
      </c>
      <c r="P635" s="49" t="s">
        <v>1374</v>
      </c>
      <c r="Q635" s="65" t="s">
        <v>1363</v>
      </c>
      <c r="R635" s="49" t="s">
        <v>63</v>
      </c>
    </row>
    <row r="636" spans="1:18" s="136" customFormat="1" ht="42" customHeight="1" x14ac:dyDescent="0.25">
      <c r="A636" s="49" t="s">
        <v>56</v>
      </c>
      <c r="B636" s="49">
        <v>2189</v>
      </c>
      <c r="C636" s="49">
        <v>23</v>
      </c>
      <c r="D636" s="49">
        <v>12</v>
      </c>
      <c r="E636" s="49">
        <v>2017</v>
      </c>
      <c r="F636" s="49" t="s">
        <v>70</v>
      </c>
      <c r="G636" s="49" t="s">
        <v>1482</v>
      </c>
      <c r="H636" s="49" t="s">
        <v>171</v>
      </c>
      <c r="I636" s="55" t="s">
        <v>37</v>
      </c>
      <c r="J636" s="53" t="s">
        <v>172</v>
      </c>
      <c r="K636" s="49" t="s">
        <v>313</v>
      </c>
      <c r="L636" s="49" t="s">
        <v>28</v>
      </c>
      <c r="M636" s="49" t="s">
        <v>2716</v>
      </c>
      <c r="N636" s="49" t="s">
        <v>30</v>
      </c>
      <c r="O636" s="49" t="s">
        <v>2738</v>
      </c>
      <c r="P636" s="49" t="s">
        <v>1374</v>
      </c>
      <c r="Q636" s="65" t="s">
        <v>1363</v>
      </c>
      <c r="R636" s="49" t="s">
        <v>63</v>
      </c>
    </row>
    <row r="637" spans="1:18" s="136" customFormat="1" ht="42" customHeight="1" x14ac:dyDescent="0.25">
      <c r="A637" s="49" t="s">
        <v>56</v>
      </c>
      <c r="B637" s="49">
        <v>988</v>
      </c>
      <c r="C637" s="49">
        <v>7</v>
      </c>
      <c r="D637" s="49">
        <v>6</v>
      </c>
      <c r="E637" s="49">
        <v>2018</v>
      </c>
      <c r="F637" s="49" t="s">
        <v>70</v>
      </c>
      <c r="G637" s="49" t="s">
        <v>2717</v>
      </c>
      <c r="H637" s="49" t="s">
        <v>24</v>
      </c>
      <c r="I637" s="49" t="s">
        <v>37</v>
      </c>
      <c r="J637" s="53" t="s">
        <v>2718</v>
      </c>
      <c r="K637" s="49" t="s">
        <v>313</v>
      </c>
      <c r="L637" s="49" t="s">
        <v>28</v>
      </c>
      <c r="M637" s="49" t="s">
        <v>2719</v>
      </c>
      <c r="N637" s="49" t="s">
        <v>30</v>
      </c>
      <c r="O637" s="49" t="s">
        <v>2738</v>
      </c>
      <c r="P637" s="49" t="s">
        <v>1374</v>
      </c>
      <c r="Q637" s="65" t="s">
        <v>1363</v>
      </c>
      <c r="R637" s="49" t="s">
        <v>63</v>
      </c>
    </row>
    <row r="638" spans="1:18" s="136" customFormat="1" ht="42" customHeight="1" x14ac:dyDescent="0.25">
      <c r="A638" s="49" t="s">
        <v>56</v>
      </c>
      <c r="B638" s="49">
        <v>1357</v>
      </c>
      <c r="C638" s="49">
        <v>26</v>
      </c>
      <c r="D638" s="49">
        <v>7</v>
      </c>
      <c r="E638" s="68">
        <v>2019</v>
      </c>
      <c r="F638" s="49" t="s">
        <v>70</v>
      </c>
      <c r="G638" s="80" t="s">
        <v>2720</v>
      </c>
      <c r="H638" s="49" t="s">
        <v>24</v>
      </c>
      <c r="I638" s="49" t="s">
        <v>1348</v>
      </c>
      <c r="J638" s="53" t="s">
        <v>2721</v>
      </c>
      <c r="K638" s="49" t="s">
        <v>313</v>
      </c>
      <c r="L638" s="49" t="s">
        <v>28</v>
      </c>
      <c r="M638" s="49" t="s">
        <v>2722</v>
      </c>
      <c r="N638" s="49" t="s">
        <v>30</v>
      </c>
      <c r="O638" s="49" t="s">
        <v>2738</v>
      </c>
      <c r="P638" s="49" t="s">
        <v>1374</v>
      </c>
      <c r="Q638" s="65" t="s">
        <v>1363</v>
      </c>
      <c r="R638" s="49" t="s">
        <v>63</v>
      </c>
    </row>
    <row r="639" spans="1:18" s="136" customFormat="1" ht="42" customHeight="1" x14ac:dyDescent="0.25">
      <c r="A639" s="49" t="s">
        <v>56</v>
      </c>
      <c r="B639" s="49">
        <v>1894</v>
      </c>
      <c r="C639" s="49">
        <v>30</v>
      </c>
      <c r="D639" s="49">
        <v>12</v>
      </c>
      <c r="E639" s="68">
        <v>2021</v>
      </c>
      <c r="F639" s="49" t="s">
        <v>70</v>
      </c>
      <c r="G639" s="80" t="s">
        <v>2723</v>
      </c>
      <c r="H639" s="49" t="s">
        <v>24</v>
      </c>
      <c r="I639" s="49" t="s">
        <v>37</v>
      </c>
      <c r="J639" s="53" t="s">
        <v>2724</v>
      </c>
      <c r="K639" s="49" t="s">
        <v>313</v>
      </c>
      <c r="L639" s="49" t="s">
        <v>28</v>
      </c>
      <c r="M639" s="49" t="s">
        <v>2725</v>
      </c>
      <c r="N639" s="49" t="s">
        <v>30</v>
      </c>
      <c r="O639" s="49" t="s">
        <v>2640</v>
      </c>
      <c r="P639" s="49" t="s">
        <v>2641</v>
      </c>
      <c r="Q639" s="65" t="s">
        <v>1363</v>
      </c>
      <c r="R639" s="49" t="s">
        <v>63</v>
      </c>
    </row>
    <row r="640" spans="1:18" s="136" customFormat="1" ht="42" customHeight="1" x14ac:dyDescent="0.25">
      <c r="A640" s="49" t="s">
        <v>726</v>
      </c>
      <c r="B640" s="49">
        <v>2992</v>
      </c>
      <c r="C640" s="49">
        <v>31</v>
      </c>
      <c r="D640" s="49">
        <v>12</v>
      </c>
      <c r="E640" s="68">
        <v>2021</v>
      </c>
      <c r="F640" s="49" t="s">
        <v>70</v>
      </c>
      <c r="G640" s="80" t="s">
        <v>2726</v>
      </c>
      <c r="H640" s="49" t="s">
        <v>24</v>
      </c>
      <c r="I640" s="49" t="s">
        <v>37</v>
      </c>
      <c r="J640" s="49" t="s">
        <v>191</v>
      </c>
      <c r="K640" s="49" t="s">
        <v>313</v>
      </c>
      <c r="L640" s="49" t="s">
        <v>28</v>
      </c>
      <c r="M640" s="49" t="s">
        <v>2727</v>
      </c>
      <c r="N640" s="49" t="s">
        <v>30</v>
      </c>
      <c r="O640" s="49" t="s">
        <v>2640</v>
      </c>
      <c r="P640" s="49" t="s">
        <v>2641</v>
      </c>
      <c r="Q640" s="65" t="s">
        <v>1363</v>
      </c>
      <c r="R640" s="49" t="s">
        <v>63</v>
      </c>
    </row>
    <row r="641" spans="1:37" s="136" customFormat="1" ht="42" customHeight="1" x14ac:dyDescent="0.25">
      <c r="A641" s="49" t="s">
        <v>726</v>
      </c>
      <c r="B641" s="56" t="s">
        <v>2728</v>
      </c>
      <c r="C641" s="49">
        <v>15</v>
      </c>
      <c r="D641" s="49">
        <v>2</v>
      </c>
      <c r="E641" s="68">
        <v>2022</v>
      </c>
      <c r="F641" s="49" t="s">
        <v>70</v>
      </c>
      <c r="G641" s="80" t="s">
        <v>2729</v>
      </c>
      <c r="H641" s="49" t="s">
        <v>24</v>
      </c>
      <c r="I641" s="49" t="s">
        <v>37</v>
      </c>
      <c r="J641" s="49" t="s">
        <v>191</v>
      </c>
      <c r="K641" s="49" t="s">
        <v>313</v>
      </c>
      <c r="L641" s="49" t="s">
        <v>28</v>
      </c>
      <c r="M641" s="49" t="s">
        <v>2730</v>
      </c>
      <c r="N641" s="49" t="s">
        <v>30</v>
      </c>
      <c r="O641" s="49" t="s">
        <v>2640</v>
      </c>
      <c r="P641" s="49" t="s">
        <v>2641</v>
      </c>
      <c r="Q641" s="65" t="s">
        <v>1363</v>
      </c>
      <c r="R641" s="49" t="s">
        <v>63</v>
      </c>
    </row>
    <row r="642" spans="1:37" s="136" customFormat="1" ht="42" customHeight="1" x14ac:dyDescent="0.25">
      <c r="A642" s="49" t="s">
        <v>726</v>
      </c>
      <c r="B642" s="56" t="s">
        <v>2731</v>
      </c>
      <c r="C642" s="49">
        <v>16</v>
      </c>
      <c r="D642" s="49">
        <v>2</v>
      </c>
      <c r="E642" s="68">
        <v>2022</v>
      </c>
      <c r="F642" s="49" t="s">
        <v>70</v>
      </c>
      <c r="G642" s="80" t="s">
        <v>2732</v>
      </c>
      <c r="H642" s="49" t="s">
        <v>24</v>
      </c>
      <c r="I642" s="49" t="s">
        <v>37</v>
      </c>
      <c r="J642" s="49" t="s">
        <v>191</v>
      </c>
      <c r="K642" s="49" t="s">
        <v>313</v>
      </c>
      <c r="L642" s="49" t="s">
        <v>28</v>
      </c>
      <c r="M642" s="49" t="s">
        <v>2733</v>
      </c>
      <c r="N642" s="49" t="s">
        <v>30</v>
      </c>
      <c r="O642" s="49" t="s">
        <v>2640</v>
      </c>
      <c r="P642" s="49" t="s">
        <v>2641</v>
      </c>
      <c r="Q642" s="65" t="s">
        <v>1363</v>
      </c>
      <c r="R642" s="49" t="s">
        <v>63</v>
      </c>
    </row>
    <row r="643" spans="1:37" s="136" customFormat="1" ht="42" customHeight="1" x14ac:dyDescent="0.25">
      <c r="A643" s="49" t="s">
        <v>726</v>
      </c>
      <c r="B643" s="56" t="s">
        <v>2734</v>
      </c>
      <c r="C643" s="49">
        <v>16</v>
      </c>
      <c r="D643" s="49">
        <v>2</v>
      </c>
      <c r="E643" s="68">
        <v>2022</v>
      </c>
      <c r="F643" s="49" t="s">
        <v>70</v>
      </c>
      <c r="G643" s="80" t="s">
        <v>2735</v>
      </c>
      <c r="H643" s="49" t="s">
        <v>24</v>
      </c>
      <c r="I643" s="49" t="s">
        <v>37</v>
      </c>
      <c r="J643" s="49" t="s">
        <v>191</v>
      </c>
      <c r="K643" s="49" t="s">
        <v>313</v>
      </c>
      <c r="L643" s="49" t="s">
        <v>28</v>
      </c>
      <c r="M643" s="49" t="s">
        <v>2736</v>
      </c>
      <c r="N643" s="49" t="s">
        <v>30</v>
      </c>
      <c r="O643" s="49" t="s">
        <v>2640</v>
      </c>
      <c r="P643" s="49" t="s">
        <v>2641</v>
      </c>
      <c r="Q643" s="65" t="s">
        <v>1363</v>
      </c>
      <c r="R643" s="49" t="s">
        <v>63</v>
      </c>
    </row>
    <row r="644" spans="1:37" s="136" customFormat="1" ht="42" customHeight="1" x14ac:dyDescent="0.25">
      <c r="A644" s="49" t="s">
        <v>56</v>
      </c>
      <c r="B644" s="69">
        <v>1789</v>
      </c>
      <c r="C644" s="69">
        <v>21</v>
      </c>
      <c r="D644" s="69">
        <v>12</v>
      </c>
      <c r="E644" s="69">
        <v>2021</v>
      </c>
      <c r="F644" s="88" t="s">
        <v>196</v>
      </c>
      <c r="G644" s="69" t="s">
        <v>2540</v>
      </c>
      <c r="H644" s="49" t="s">
        <v>24</v>
      </c>
      <c r="I644" s="69" t="s">
        <v>24</v>
      </c>
      <c r="J644" s="81" t="s">
        <v>2541</v>
      </c>
      <c r="K644" s="69" t="s">
        <v>39</v>
      </c>
      <c r="L644" s="49" t="s">
        <v>28</v>
      </c>
      <c r="M644" s="69" t="s">
        <v>2749</v>
      </c>
      <c r="N644" s="69" t="s">
        <v>69</v>
      </c>
      <c r="O644" s="69" t="s">
        <v>2013</v>
      </c>
      <c r="P644" s="69" t="s">
        <v>2014</v>
      </c>
      <c r="Q644" s="49" t="s">
        <v>777</v>
      </c>
      <c r="R644" s="69" t="s">
        <v>2001</v>
      </c>
      <c r="S644" s="100"/>
      <c r="T644" s="100"/>
      <c r="U644" s="100"/>
      <c r="V644" s="100"/>
      <c r="W644" s="100"/>
      <c r="X644" s="100"/>
      <c r="Y644" s="100"/>
      <c r="Z644" s="100"/>
      <c r="AA644" s="100"/>
      <c r="AB644" s="100"/>
      <c r="AC644" s="100"/>
      <c r="AD644" s="100"/>
      <c r="AE644" s="100"/>
      <c r="AF644" s="100"/>
      <c r="AG644" s="100"/>
      <c r="AH644" s="100"/>
      <c r="AI644" s="100"/>
      <c r="AJ644" s="100"/>
      <c r="AK644" s="100"/>
    </row>
    <row r="645" spans="1:37" s="136" customFormat="1" ht="42" customHeight="1" x14ac:dyDescent="0.25">
      <c r="A645" s="49" t="s">
        <v>433</v>
      </c>
      <c r="B645" s="69">
        <v>746</v>
      </c>
      <c r="C645" s="69">
        <v>11</v>
      </c>
      <c r="D645" s="69">
        <v>3</v>
      </c>
      <c r="E645" s="69">
        <v>2022</v>
      </c>
      <c r="F645" s="69" t="s">
        <v>2224</v>
      </c>
      <c r="G645" s="69" t="s">
        <v>2585</v>
      </c>
      <c r="H645" s="49" t="s">
        <v>24</v>
      </c>
      <c r="I645" s="69" t="s">
        <v>24</v>
      </c>
      <c r="J645" s="81" t="s">
        <v>2586</v>
      </c>
      <c r="K645" s="69" t="s">
        <v>313</v>
      </c>
      <c r="L645" s="49" t="s">
        <v>28</v>
      </c>
      <c r="M645" s="69" t="s">
        <v>2749</v>
      </c>
      <c r="N645" s="69" t="s">
        <v>69</v>
      </c>
      <c r="O645" s="69" t="s">
        <v>2013</v>
      </c>
      <c r="P645" s="69" t="s">
        <v>2014</v>
      </c>
      <c r="Q645" s="49" t="s">
        <v>777</v>
      </c>
      <c r="R645" s="69" t="s">
        <v>2001</v>
      </c>
      <c r="S645" s="100"/>
      <c r="T645" s="100"/>
      <c r="U645" s="100"/>
      <c r="V645" s="100"/>
      <c r="W645" s="100"/>
      <c r="X645" s="100"/>
      <c r="Y645" s="100"/>
      <c r="Z645" s="100"/>
      <c r="AA645" s="100"/>
      <c r="AB645" s="100"/>
      <c r="AC645" s="100"/>
      <c r="AD645" s="100"/>
      <c r="AE645" s="100"/>
      <c r="AF645" s="100"/>
      <c r="AG645" s="100"/>
      <c r="AH645" s="100"/>
      <c r="AI645" s="100"/>
      <c r="AJ645" s="100"/>
      <c r="AK645" s="100"/>
    </row>
    <row r="646" spans="1:37" s="136" customFormat="1" ht="42" customHeight="1" x14ac:dyDescent="0.25">
      <c r="A646" s="49" t="s">
        <v>56</v>
      </c>
      <c r="B646" s="69">
        <v>722</v>
      </c>
      <c r="C646" s="69">
        <v>10</v>
      </c>
      <c r="D646" s="69">
        <v>5</v>
      </c>
      <c r="E646" s="69">
        <v>2022</v>
      </c>
      <c r="F646" s="88" t="s">
        <v>196</v>
      </c>
      <c r="G646" s="69" t="s">
        <v>2750</v>
      </c>
      <c r="H646" s="49" t="s">
        <v>24</v>
      </c>
      <c r="I646" s="69" t="s">
        <v>24</v>
      </c>
      <c r="J646" s="81" t="s">
        <v>2751</v>
      </c>
      <c r="K646" s="69" t="s">
        <v>2752</v>
      </c>
      <c r="L646" s="49" t="s">
        <v>28</v>
      </c>
      <c r="M646" s="69" t="s">
        <v>2749</v>
      </c>
      <c r="N646" s="69" t="s">
        <v>69</v>
      </c>
      <c r="O646" s="69" t="s">
        <v>2013</v>
      </c>
      <c r="P646" s="69" t="s">
        <v>2014</v>
      </c>
      <c r="Q646" s="49" t="s">
        <v>777</v>
      </c>
      <c r="R646" s="69" t="s">
        <v>2001</v>
      </c>
      <c r="S646" s="100"/>
      <c r="T646" s="100"/>
      <c r="U646" s="100"/>
      <c r="V646" s="100"/>
      <c r="W646" s="100"/>
      <c r="X646" s="100"/>
      <c r="Y646" s="100"/>
      <c r="Z646" s="100"/>
      <c r="AA646" s="100"/>
      <c r="AB646" s="100"/>
      <c r="AC646" s="100"/>
      <c r="AD646" s="100"/>
      <c r="AE646" s="100"/>
      <c r="AF646" s="100"/>
      <c r="AG646" s="100"/>
      <c r="AH646" s="100"/>
      <c r="AI646" s="100"/>
      <c r="AJ646" s="100"/>
      <c r="AK646" s="100"/>
    </row>
    <row r="647" spans="1:37" s="136" customFormat="1" ht="42" customHeight="1" x14ac:dyDescent="0.25">
      <c r="A647" s="49" t="s">
        <v>56</v>
      </c>
      <c r="B647" s="69">
        <v>1185</v>
      </c>
      <c r="C647" s="69">
        <v>30</v>
      </c>
      <c r="D647" s="69">
        <v>9</v>
      </c>
      <c r="E647" s="69">
        <v>2021</v>
      </c>
      <c r="F647" s="88" t="s">
        <v>196</v>
      </c>
      <c r="G647" s="69" t="s">
        <v>2753</v>
      </c>
      <c r="H647" s="49" t="s">
        <v>24</v>
      </c>
      <c r="I647" s="69" t="s">
        <v>24</v>
      </c>
      <c r="J647" s="81" t="s">
        <v>2754</v>
      </c>
      <c r="K647" s="69" t="s">
        <v>2755</v>
      </c>
      <c r="L647" s="49" t="s">
        <v>28</v>
      </c>
      <c r="M647" s="69" t="s">
        <v>2749</v>
      </c>
      <c r="N647" s="69" t="s">
        <v>69</v>
      </c>
      <c r="O647" s="69" t="s">
        <v>2013</v>
      </c>
      <c r="P647" s="69" t="s">
        <v>2014</v>
      </c>
      <c r="Q647" s="49" t="s">
        <v>777</v>
      </c>
      <c r="R647" s="69" t="s">
        <v>2001</v>
      </c>
      <c r="S647" s="100"/>
      <c r="T647" s="100"/>
      <c r="U647" s="100"/>
      <c r="V647" s="100"/>
      <c r="W647" s="100"/>
      <c r="X647" s="100"/>
      <c r="Y647" s="100"/>
      <c r="Z647" s="100"/>
      <c r="AA647" s="100"/>
      <c r="AB647" s="100"/>
      <c r="AC647" s="100"/>
      <c r="AD647" s="100"/>
      <c r="AE647" s="100"/>
      <c r="AF647" s="100"/>
      <c r="AG647" s="100"/>
      <c r="AH647" s="100"/>
      <c r="AI647" s="100"/>
      <c r="AJ647" s="100"/>
      <c r="AK647" s="100"/>
    </row>
    <row r="648" spans="1:37" s="136" customFormat="1" ht="42" customHeight="1" x14ac:dyDescent="0.25">
      <c r="A648" s="49" t="s">
        <v>56</v>
      </c>
      <c r="B648" s="69">
        <v>338</v>
      </c>
      <c r="C648" s="69">
        <v>8</v>
      </c>
      <c r="D648" s="69">
        <v>3</v>
      </c>
      <c r="E648" s="69">
        <v>2022</v>
      </c>
      <c r="F648" s="69" t="s">
        <v>2224</v>
      </c>
      <c r="G648" s="69" t="s">
        <v>2756</v>
      </c>
      <c r="H648" s="49" t="s">
        <v>24</v>
      </c>
      <c r="I648" s="69" t="s">
        <v>24</v>
      </c>
      <c r="J648" s="81" t="s">
        <v>2757</v>
      </c>
      <c r="K648" s="69" t="s">
        <v>2758</v>
      </c>
      <c r="L648" s="49" t="s">
        <v>28</v>
      </c>
      <c r="M648" s="69" t="s">
        <v>2749</v>
      </c>
      <c r="N648" s="69" t="s">
        <v>69</v>
      </c>
      <c r="O648" s="69" t="s">
        <v>2013</v>
      </c>
      <c r="P648" s="69" t="s">
        <v>2014</v>
      </c>
      <c r="Q648" s="49" t="s">
        <v>777</v>
      </c>
      <c r="R648" s="69" t="s">
        <v>2001</v>
      </c>
      <c r="S648" s="100"/>
      <c r="T648" s="100"/>
      <c r="U648" s="100"/>
      <c r="V648" s="100"/>
      <c r="W648" s="100"/>
      <c r="X648" s="100"/>
      <c r="Y648" s="100"/>
      <c r="Z648" s="100"/>
      <c r="AA648" s="100"/>
      <c r="AB648" s="100"/>
      <c r="AC648" s="100"/>
      <c r="AD648" s="100"/>
      <c r="AE648" s="100"/>
      <c r="AF648" s="100"/>
      <c r="AG648" s="100"/>
      <c r="AH648" s="100"/>
      <c r="AI648" s="100"/>
      <c r="AJ648" s="100"/>
      <c r="AK648" s="100"/>
    </row>
    <row r="649" spans="1:37" s="136" customFormat="1" ht="42" customHeight="1" x14ac:dyDescent="0.25">
      <c r="A649" s="49" t="s">
        <v>56</v>
      </c>
      <c r="B649" s="69">
        <v>767</v>
      </c>
      <c r="C649" s="69">
        <v>16</v>
      </c>
      <c r="D649" s="69">
        <v>5</v>
      </c>
      <c r="E649" s="69">
        <v>2022</v>
      </c>
      <c r="F649" s="69" t="s">
        <v>2224</v>
      </c>
      <c r="G649" s="69" t="s">
        <v>2759</v>
      </c>
      <c r="H649" s="49" t="s">
        <v>24</v>
      </c>
      <c r="I649" s="69" t="s">
        <v>24</v>
      </c>
      <c r="J649" s="81" t="s">
        <v>2760</v>
      </c>
      <c r="K649" s="69" t="s">
        <v>2761</v>
      </c>
      <c r="L649" s="49" t="s">
        <v>28</v>
      </c>
      <c r="M649" s="69" t="s">
        <v>2749</v>
      </c>
      <c r="N649" s="69" t="s">
        <v>69</v>
      </c>
      <c r="O649" s="69" t="s">
        <v>2013</v>
      </c>
      <c r="P649" s="69" t="s">
        <v>2014</v>
      </c>
      <c r="Q649" s="49" t="s">
        <v>777</v>
      </c>
      <c r="R649" s="69" t="s">
        <v>2001</v>
      </c>
      <c r="S649" s="100"/>
      <c r="T649" s="100"/>
      <c r="U649" s="100"/>
      <c r="V649" s="100"/>
      <c r="W649" s="100"/>
      <c r="X649" s="100"/>
      <c r="Y649" s="100"/>
      <c r="Z649" s="100"/>
      <c r="AA649" s="100"/>
      <c r="AB649" s="100"/>
      <c r="AC649" s="100"/>
      <c r="AD649" s="100"/>
      <c r="AE649" s="100"/>
      <c r="AF649" s="100"/>
      <c r="AG649" s="100"/>
      <c r="AH649" s="100"/>
      <c r="AI649" s="100"/>
      <c r="AJ649" s="100"/>
      <c r="AK649" s="100"/>
    </row>
    <row r="650" spans="1:37" s="136" customFormat="1" ht="42" customHeight="1" x14ac:dyDescent="0.25">
      <c r="A650" s="49" t="s">
        <v>1904</v>
      </c>
      <c r="B650" s="69">
        <v>2</v>
      </c>
      <c r="C650" s="69">
        <v>24</v>
      </c>
      <c r="D650" s="69">
        <v>2</v>
      </c>
      <c r="E650" s="69">
        <v>2022</v>
      </c>
      <c r="F650" s="88" t="s">
        <v>196</v>
      </c>
      <c r="G650" s="69" t="s">
        <v>2762</v>
      </c>
      <c r="H650" s="49" t="s">
        <v>24</v>
      </c>
      <c r="I650" s="69" t="s">
        <v>24</v>
      </c>
      <c r="J650" s="81" t="s">
        <v>2763</v>
      </c>
      <c r="K650" s="69" t="s">
        <v>2764</v>
      </c>
      <c r="L650" s="49" t="s">
        <v>28</v>
      </c>
      <c r="M650" s="69" t="s">
        <v>2749</v>
      </c>
      <c r="N650" s="69" t="s">
        <v>69</v>
      </c>
      <c r="O650" s="69" t="s">
        <v>2013</v>
      </c>
      <c r="P650" s="69" t="s">
        <v>2014</v>
      </c>
      <c r="Q650" s="49" t="s">
        <v>777</v>
      </c>
      <c r="R650" s="69" t="s">
        <v>2001</v>
      </c>
      <c r="S650" s="100"/>
      <c r="T650" s="100"/>
      <c r="U650" s="100"/>
      <c r="V650" s="100"/>
      <c r="W650" s="100"/>
      <c r="X650" s="100"/>
      <c r="Y650" s="100"/>
      <c r="Z650" s="100"/>
      <c r="AA650" s="100"/>
      <c r="AB650" s="100"/>
      <c r="AC650" s="100"/>
      <c r="AD650" s="100"/>
      <c r="AE650" s="100"/>
      <c r="AF650" s="100"/>
      <c r="AG650" s="100"/>
      <c r="AH650" s="100"/>
      <c r="AI650" s="100"/>
      <c r="AJ650" s="100"/>
      <c r="AK650" s="100"/>
    </row>
    <row r="651" spans="1:37" s="136" customFormat="1" ht="42" customHeight="1" x14ac:dyDescent="0.25">
      <c r="A651" s="49" t="s">
        <v>2075</v>
      </c>
      <c r="B651" s="69">
        <v>1</v>
      </c>
      <c r="C651" s="69">
        <v>17</v>
      </c>
      <c r="D651" s="69">
        <v>2</v>
      </c>
      <c r="E651" s="69">
        <v>2022</v>
      </c>
      <c r="F651" s="88" t="s">
        <v>196</v>
      </c>
      <c r="G651" s="69" t="s">
        <v>2765</v>
      </c>
      <c r="H651" s="49" t="s">
        <v>24</v>
      </c>
      <c r="I651" s="69" t="s">
        <v>24</v>
      </c>
      <c r="J651" s="81" t="s">
        <v>2766</v>
      </c>
      <c r="K651" s="69" t="s">
        <v>2767</v>
      </c>
      <c r="L651" s="49" t="s">
        <v>28</v>
      </c>
      <c r="M651" s="69" t="s">
        <v>2749</v>
      </c>
      <c r="N651" s="69" t="s">
        <v>69</v>
      </c>
      <c r="O651" s="69" t="s">
        <v>2013</v>
      </c>
      <c r="P651" s="69" t="s">
        <v>2014</v>
      </c>
      <c r="Q651" s="49" t="s">
        <v>777</v>
      </c>
      <c r="R651" s="69" t="s">
        <v>2001</v>
      </c>
      <c r="S651" s="100"/>
      <c r="T651" s="100"/>
      <c r="U651" s="100"/>
      <c r="V651" s="100"/>
      <c r="W651" s="100"/>
      <c r="X651" s="100"/>
      <c r="Y651" s="100"/>
      <c r="Z651" s="100"/>
      <c r="AA651" s="100"/>
      <c r="AB651" s="100"/>
      <c r="AC651" s="100"/>
      <c r="AD651" s="100"/>
      <c r="AE651" s="100"/>
      <c r="AF651" s="100"/>
      <c r="AG651" s="100"/>
      <c r="AH651" s="100"/>
      <c r="AI651" s="100"/>
      <c r="AJ651" s="100"/>
      <c r="AK651" s="100"/>
    </row>
    <row r="652" spans="1:37" s="136" customFormat="1" ht="42" customHeight="1" x14ac:dyDescent="0.25">
      <c r="A652" s="49" t="s">
        <v>2075</v>
      </c>
      <c r="B652" s="69">
        <v>1</v>
      </c>
      <c r="C652" s="69">
        <v>15</v>
      </c>
      <c r="D652" s="69">
        <v>1</v>
      </c>
      <c r="E652" s="69">
        <v>2019</v>
      </c>
      <c r="F652" s="88" t="s">
        <v>196</v>
      </c>
      <c r="G652" s="69" t="s">
        <v>2768</v>
      </c>
      <c r="H652" s="49" t="s">
        <v>24</v>
      </c>
      <c r="I652" s="69" t="s">
        <v>24</v>
      </c>
      <c r="J652" s="81" t="s">
        <v>2769</v>
      </c>
      <c r="K652" s="69" t="s">
        <v>2139</v>
      </c>
      <c r="L652" s="49" t="s">
        <v>28</v>
      </c>
      <c r="M652" s="69" t="s">
        <v>2770</v>
      </c>
      <c r="N652" s="69" t="s">
        <v>69</v>
      </c>
      <c r="O652" s="69" t="s">
        <v>1999</v>
      </c>
      <c r="P652" s="69" t="s">
        <v>2000</v>
      </c>
      <c r="Q652" s="49" t="s">
        <v>777</v>
      </c>
      <c r="R652" s="69" t="s">
        <v>2001</v>
      </c>
      <c r="S652" s="100"/>
      <c r="T652" s="100"/>
      <c r="U652" s="100"/>
      <c r="V652" s="100"/>
      <c r="W652" s="100"/>
      <c r="X652" s="100"/>
      <c r="Y652" s="100"/>
      <c r="Z652" s="100"/>
      <c r="AA652" s="100"/>
      <c r="AB652" s="100"/>
      <c r="AC652" s="100"/>
      <c r="AD652" s="100"/>
      <c r="AE652" s="100"/>
      <c r="AF652" s="100"/>
      <c r="AG652" s="100"/>
      <c r="AH652" s="100"/>
      <c r="AI652" s="100"/>
      <c r="AJ652" s="100"/>
      <c r="AK652" s="100"/>
    </row>
    <row r="653" spans="1:37" s="136" customFormat="1" ht="42" customHeight="1" x14ac:dyDescent="0.25">
      <c r="A653" s="49" t="s">
        <v>56</v>
      </c>
      <c r="B653" s="82">
        <v>1263</v>
      </c>
      <c r="C653" s="82">
        <v>22</v>
      </c>
      <c r="D653" s="82">
        <v>7</v>
      </c>
      <c r="E653" s="82">
        <v>2022</v>
      </c>
      <c r="F653" s="69" t="s">
        <v>2435</v>
      </c>
      <c r="G653" s="69" t="s">
        <v>2771</v>
      </c>
      <c r="H653" s="49" t="s">
        <v>24</v>
      </c>
      <c r="I653" s="82" t="s">
        <v>37</v>
      </c>
      <c r="J653" s="145" t="s">
        <v>2772</v>
      </c>
      <c r="K653" s="82" t="s">
        <v>313</v>
      </c>
      <c r="L653" s="49" t="s">
        <v>28</v>
      </c>
      <c r="M653" s="82" t="s">
        <v>2773</v>
      </c>
      <c r="N653" s="82" t="s">
        <v>69</v>
      </c>
      <c r="O653" s="82" t="s">
        <v>2774</v>
      </c>
      <c r="P653" s="69" t="s">
        <v>2775</v>
      </c>
      <c r="Q653" s="49" t="s">
        <v>777</v>
      </c>
      <c r="R653" s="69" t="s">
        <v>2001</v>
      </c>
    </row>
    <row r="654" spans="1:37" s="136" customFormat="1" ht="42" customHeight="1" x14ac:dyDescent="0.25">
      <c r="A654" s="49" t="s">
        <v>56</v>
      </c>
      <c r="B654" s="82">
        <v>1389</v>
      </c>
      <c r="C654" s="82">
        <v>28</v>
      </c>
      <c r="D654" s="82">
        <v>7</v>
      </c>
      <c r="E654" s="82">
        <v>2022</v>
      </c>
      <c r="F654" s="69" t="s">
        <v>2435</v>
      </c>
      <c r="G654" s="69" t="s">
        <v>2776</v>
      </c>
      <c r="H654" s="49" t="s">
        <v>24</v>
      </c>
      <c r="I654" s="82" t="s">
        <v>37</v>
      </c>
      <c r="J654" s="145" t="s">
        <v>2777</v>
      </c>
      <c r="K654" s="82" t="s">
        <v>313</v>
      </c>
      <c r="L654" s="82" t="s">
        <v>324</v>
      </c>
      <c r="M654" s="69" t="s">
        <v>2778</v>
      </c>
      <c r="N654" s="82" t="s">
        <v>21</v>
      </c>
      <c r="O654" s="82" t="s">
        <v>21</v>
      </c>
      <c r="P654" s="69" t="s">
        <v>2432</v>
      </c>
      <c r="Q654" s="82" t="s">
        <v>21</v>
      </c>
      <c r="R654" s="69" t="s">
        <v>2001</v>
      </c>
    </row>
    <row r="655" spans="1:37" s="136" customFormat="1" ht="42" customHeight="1" x14ac:dyDescent="0.25">
      <c r="A655" s="49" t="s">
        <v>1798</v>
      </c>
      <c r="B655" s="56" t="s">
        <v>2779</v>
      </c>
      <c r="C655" s="49">
        <v>30</v>
      </c>
      <c r="D655" s="49">
        <v>9</v>
      </c>
      <c r="E655" s="49">
        <v>2020</v>
      </c>
      <c r="F655" s="49" t="s">
        <v>2636</v>
      </c>
      <c r="G655" s="49" t="s">
        <v>2780</v>
      </c>
      <c r="H655" s="49" t="s">
        <v>24</v>
      </c>
      <c r="I655" s="49" t="s">
        <v>37</v>
      </c>
      <c r="J655" s="53" t="s">
        <v>260</v>
      </c>
      <c r="K655" s="49" t="s">
        <v>2781</v>
      </c>
      <c r="L655" s="49" t="s">
        <v>28</v>
      </c>
      <c r="M655" s="49" t="s">
        <v>2782</v>
      </c>
      <c r="N655" s="49" t="s">
        <v>30</v>
      </c>
      <c r="O655" s="49" t="s">
        <v>2738</v>
      </c>
      <c r="P655" s="49" t="s">
        <v>1374</v>
      </c>
      <c r="Q655" s="65" t="s">
        <v>76</v>
      </c>
      <c r="R655" s="82" t="s">
        <v>2783</v>
      </c>
    </row>
    <row r="656" spans="1:37" s="136" customFormat="1" ht="42" customHeight="1" x14ac:dyDescent="0.25">
      <c r="A656" s="49" t="s">
        <v>56</v>
      </c>
      <c r="B656" s="56" t="s">
        <v>2784</v>
      </c>
      <c r="C656" s="49">
        <v>31</v>
      </c>
      <c r="D656" s="49">
        <v>12</v>
      </c>
      <c r="E656" s="49">
        <v>2020</v>
      </c>
      <c r="F656" s="49" t="s">
        <v>1383</v>
      </c>
      <c r="G656" s="49" t="s">
        <v>2785</v>
      </c>
      <c r="H656" s="49" t="s">
        <v>24</v>
      </c>
      <c r="I656" s="49" t="s">
        <v>2786</v>
      </c>
      <c r="J656" s="53" t="s">
        <v>2787</v>
      </c>
      <c r="K656" s="49" t="s">
        <v>2788</v>
      </c>
      <c r="L656" s="49" t="s">
        <v>28</v>
      </c>
      <c r="M656" s="49" t="s">
        <v>2789</v>
      </c>
      <c r="N656" s="49" t="s">
        <v>30</v>
      </c>
      <c r="O656" s="49" t="s">
        <v>2790</v>
      </c>
      <c r="P656" s="49" t="s">
        <v>2791</v>
      </c>
      <c r="Q656" s="103" t="s">
        <v>1345</v>
      </c>
      <c r="R656" s="82" t="s">
        <v>2783</v>
      </c>
    </row>
    <row r="657" spans="1:18" s="136" customFormat="1" ht="42" customHeight="1" x14ac:dyDescent="0.25">
      <c r="A657" s="49" t="s">
        <v>433</v>
      </c>
      <c r="B657" s="49" t="s">
        <v>2792</v>
      </c>
      <c r="C657" s="49">
        <v>12</v>
      </c>
      <c r="D657" s="49">
        <v>7</v>
      </c>
      <c r="E657" s="49">
        <v>2021</v>
      </c>
      <c r="F657" s="49" t="s">
        <v>70</v>
      </c>
      <c r="G657" s="49" t="s">
        <v>2793</v>
      </c>
      <c r="H657" s="49" t="s">
        <v>24</v>
      </c>
      <c r="I657" s="49" t="s">
        <v>37</v>
      </c>
      <c r="J657" s="53" t="s">
        <v>2794</v>
      </c>
      <c r="K657" s="49" t="s">
        <v>2795</v>
      </c>
      <c r="L657" s="49" t="s">
        <v>28</v>
      </c>
      <c r="M657" s="49" t="s">
        <v>2789</v>
      </c>
      <c r="N657" s="49" t="s">
        <v>30</v>
      </c>
      <c r="O657" s="49" t="s">
        <v>2796</v>
      </c>
      <c r="P657" s="49" t="s">
        <v>2791</v>
      </c>
      <c r="Q657" s="103" t="s">
        <v>1345</v>
      </c>
      <c r="R657" s="82" t="s">
        <v>2783</v>
      </c>
    </row>
    <row r="658" spans="1:18" s="136" customFormat="1" ht="42" customHeight="1" x14ac:dyDescent="0.25">
      <c r="A658" s="49" t="s">
        <v>433</v>
      </c>
      <c r="B658" s="49">
        <v>639</v>
      </c>
      <c r="C658" s="49">
        <v>25</v>
      </c>
      <c r="D658" s="49">
        <v>2</v>
      </c>
      <c r="E658" s="49">
        <v>2022</v>
      </c>
      <c r="F658" s="49" t="s">
        <v>70</v>
      </c>
      <c r="G658" s="49" t="s">
        <v>2797</v>
      </c>
      <c r="H658" s="49" t="s">
        <v>24</v>
      </c>
      <c r="I658" s="49" t="s">
        <v>37</v>
      </c>
      <c r="J658" s="53"/>
      <c r="K658" s="49" t="s">
        <v>2795</v>
      </c>
      <c r="L658" s="49" t="s">
        <v>28</v>
      </c>
      <c r="M658" s="49" t="s">
        <v>2789</v>
      </c>
      <c r="N658" s="49" t="s">
        <v>30</v>
      </c>
      <c r="O658" s="49" t="s">
        <v>2798</v>
      </c>
      <c r="P658" s="49" t="s">
        <v>2791</v>
      </c>
      <c r="Q658" s="103" t="s">
        <v>1345</v>
      </c>
      <c r="R658" s="82" t="s">
        <v>2783</v>
      </c>
    </row>
    <row r="659" spans="1:18" s="136" customFormat="1" ht="42" customHeight="1" x14ac:dyDescent="0.25">
      <c r="A659" s="49" t="s">
        <v>433</v>
      </c>
      <c r="B659" s="49">
        <v>829</v>
      </c>
      <c r="C659" s="49">
        <v>22</v>
      </c>
      <c r="D659" s="49">
        <v>3</v>
      </c>
      <c r="E659" s="49">
        <v>2022</v>
      </c>
      <c r="F659" s="49" t="s">
        <v>70</v>
      </c>
      <c r="G659" s="49" t="s">
        <v>2799</v>
      </c>
      <c r="H659" s="49" t="s">
        <v>24</v>
      </c>
      <c r="I659" s="49" t="s">
        <v>37</v>
      </c>
      <c r="J659" s="53"/>
      <c r="K659" s="49" t="s">
        <v>2800</v>
      </c>
      <c r="L659" s="49" t="s">
        <v>28</v>
      </c>
      <c r="M659" s="49" t="s">
        <v>2789</v>
      </c>
      <c r="N659" s="49" t="s">
        <v>30</v>
      </c>
      <c r="O659" s="49" t="s">
        <v>2801</v>
      </c>
      <c r="P659" s="49" t="s">
        <v>2791</v>
      </c>
      <c r="Q659" s="103" t="s">
        <v>1345</v>
      </c>
      <c r="R659" s="82" t="s">
        <v>2783</v>
      </c>
    </row>
    <row r="660" spans="1:18" s="136" customFormat="1" ht="42" customHeight="1" x14ac:dyDescent="0.25">
      <c r="A660" s="49" t="s">
        <v>289</v>
      </c>
      <c r="B660" s="49">
        <v>4</v>
      </c>
      <c r="C660" s="49">
        <v>14</v>
      </c>
      <c r="D660" s="49">
        <v>10</v>
      </c>
      <c r="E660" s="49">
        <v>2021</v>
      </c>
      <c r="F660" s="49" t="s">
        <v>290</v>
      </c>
      <c r="G660" s="49" t="s">
        <v>2802</v>
      </c>
      <c r="H660" s="49" t="s">
        <v>24</v>
      </c>
      <c r="I660" s="49" t="s">
        <v>2803</v>
      </c>
      <c r="J660" s="53" t="s">
        <v>2804</v>
      </c>
      <c r="K660" s="49" t="s">
        <v>254</v>
      </c>
      <c r="L660" s="49" t="s">
        <v>28</v>
      </c>
      <c r="M660" s="49" t="s">
        <v>255</v>
      </c>
      <c r="N660" s="49" t="s">
        <v>30</v>
      </c>
      <c r="O660" s="49" t="s">
        <v>2738</v>
      </c>
      <c r="P660" s="49" t="s">
        <v>1374</v>
      </c>
      <c r="Q660" s="65" t="s">
        <v>76</v>
      </c>
      <c r="R660" s="82" t="s">
        <v>2783</v>
      </c>
    </row>
    <row r="661" spans="1:18" s="136" customFormat="1" ht="42" customHeight="1" x14ac:dyDescent="0.25">
      <c r="A661" s="49" t="s">
        <v>289</v>
      </c>
      <c r="B661" s="49">
        <v>7</v>
      </c>
      <c r="C661" s="49">
        <v>26</v>
      </c>
      <c r="D661" s="49">
        <v>5</v>
      </c>
      <c r="E661" s="49">
        <v>2022</v>
      </c>
      <c r="F661" s="49" t="s">
        <v>290</v>
      </c>
      <c r="G661" s="49" t="s">
        <v>2805</v>
      </c>
      <c r="H661" s="49" t="s">
        <v>24</v>
      </c>
      <c r="I661" s="49" t="s">
        <v>37</v>
      </c>
      <c r="J661" s="49" t="s">
        <v>2806</v>
      </c>
      <c r="K661" s="49" t="s">
        <v>254</v>
      </c>
      <c r="L661" s="49" t="s">
        <v>28</v>
      </c>
      <c r="M661" s="49" t="s">
        <v>255</v>
      </c>
      <c r="N661" s="49" t="s">
        <v>30</v>
      </c>
      <c r="O661" s="49" t="s">
        <v>2738</v>
      </c>
      <c r="P661" s="49" t="s">
        <v>1374</v>
      </c>
      <c r="Q661" s="65" t="s">
        <v>76</v>
      </c>
      <c r="R661" s="82" t="s">
        <v>2783</v>
      </c>
    </row>
    <row r="662" spans="1:18" s="136" customFormat="1" ht="42" customHeight="1" x14ac:dyDescent="0.25">
      <c r="A662" s="49" t="s">
        <v>289</v>
      </c>
      <c r="B662" s="49">
        <v>6</v>
      </c>
      <c r="C662" s="49">
        <v>1</v>
      </c>
      <c r="D662" s="49">
        <v>3</v>
      </c>
      <c r="E662" s="49">
        <v>2022</v>
      </c>
      <c r="F662" s="49" t="s">
        <v>290</v>
      </c>
      <c r="G662" s="49" t="s">
        <v>2807</v>
      </c>
      <c r="H662" s="49" t="s">
        <v>24</v>
      </c>
      <c r="I662" s="49" t="s">
        <v>37</v>
      </c>
      <c r="J662" s="49" t="s">
        <v>2808</v>
      </c>
      <c r="K662" s="49" t="s">
        <v>254</v>
      </c>
      <c r="L662" s="49" t="s">
        <v>28</v>
      </c>
      <c r="M662" s="49" t="s">
        <v>255</v>
      </c>
      <c r="N662" s="49" t="s">
        <v>30</v>
      </c>
      <c r="O662" s="49" t="s">
        <v>2738</v>
      </c>
      <c r="P662" s="49" t="s">
        <v>1374</v>
      </c>
      <c r="Q662" s="65" t="s">
        <v>76</v>
      </c>
      <c r="R662" s="82" t="s">
        <v>2783</v>
      </c>
    </row>
    <row r="663" spans="1:18" s="136" customFormat="1" ht="42" customHeight="1" x14ac:dyDescent="0.25">
      <c r="A663" s="49" t="s">
        <v>766</v>
      </c>
      <c r="B663" s="49">
        <v>5</v>
      </c>
      <c r="C663" s="49">
        <v>25</v>
      </c>
      <c r="D663" s="49">
        <v>5</v>
      </c>
      <c r="E663" s="49">
        <v>2012</v>
      </c>
      <c r="F663" s="49" t="s">
        <v>290</v>
      </c>
      <c r="G663" s="49" t="s">
        <v>1412</v>
      </c>
      <c r="H663" s="49" t="s">
        <v>24</v>
      </c>
      <c r="I663" s="49" t="s">
        <v>37</v>
      </c>
      <c r="J663" s="53" t="s">
        <v>1413</v>
      </c>
      <c r="K663" s="49" t="s">
        <v>254</v>
      </c>
      <c r="L663" s="49" t="s">
        <v>28</v>
      </c>
      <c r="M663" s="49" t="s">
        <v>55</v>
      </c>
      <c r="N663" s="49" t="s">
        <v>30</v>
      </c>
      <c r="O663" s="49" t="s">
        <v>2738</v>
      </c>
      <c r="P663" s="49" t="s">
        <v>1374</v>
      </c>
      <c r="Q663" s="65" t="s">
        <v>76</v>
      </c>
      <c r="R663" s="82" t="s">
        <v>2783</v>
      </c>
    </row>
    <row r="664" spans="1:18" s="136" customFormat="1" ht="42" customHeight="1" x14ac:dyDescent="0.25">
      <c r="A664" s="49" t="s">
        <v>1798</v>
      </c>
      <c r="B664" s="49">
        <v>1530</v>
      </c>
      <c r="C664" s="49">
        <v>17</v>
      </c>
      <c r="D664" s="49">
        <v>5</v>
      </c>
      <c r="E664" s="49">
        <v>2012</v>
      </c>
      <c r="F664" s="49" t="s">
        <v>40</v>
      </c>
      <c r="G664" s="49" t="s">
        <v>1549</v>
      </c>
      <c r="H664" s="49" t="s">
        <v>171</v>
      </c>
      <c r="I664" s="49" t="s">
        <v>1550</v>
      </c>
      <c r="J664" s="53" t="s">
        <v>1551</v>
      </c>
      <c r="K664" s="49" t="s">
        <v>2811</v>
      </c>
      <c r="L664" s="49" t="s">
        <v>28</v>
      </c>
      <c r="M664" s="49" t="s">
        <v>1410</v>
      </c>
      <c r="N664" s="47" t="s">
        <v>93</v>
      </c>
      <c r="O664" s="49" t="s">
        <v>76</v>
      </c>
      <c r="P664" s="49" t="s">
        <v>2809</v>
      </c>
      <c r="Q664" s="65" t="s">
        <v>76</v>
      </c>
      <c r="R664" s="49" t="s">
        <v>2810</v>
      </c>
    </row>
    <row r="665" spans="1:18" s="136" customFormat="1" ht="42" customHeight="1" x14ac:dyDescent="0.25">
      <c r="A665" s="49" t="s">
        <v>1798</v>
      </c>
      <c r="B665" s="49">
        <v>1564</v>
      </c>
      <c r="C665" s="49">
        <v>12</v>
      </c>
      <c r="D665" s="49">
        <v>7</v>
      </c>
      <c r="E665" s="49">
        <v>2012</v>
      </c>
      <c r="F665" s="49" t="s">
        <v>40</v>
      </c>
      <c r="G665" s="49" t="s">
        <v>2812</v>
      </c>
      <c r="H665" s="49" t="s">
        <v>24</v>
      </c>
      <c r="I665" s="49" t="s">
        <v>2813</v>
      </c>
      <c r="J665" s="53" t="s">
        <v>2814</v>
      </c>
      <c r="K665" s="49" t="s">
        <v>2815</v>
      </c>
      <c r="L665" s="49" t="s">
        <v>28</v>
      </c>
      <c r="M665" s="49" t="s">
        <v>1410</v>
      </c>
      <c r="N665" s="47" t="s">
        <v>93</v>
      </c>
      <c r="O665" s="49" t="s">
        <v>76</v>
      </c>
      <c r="P665" s="49" t="s">
        <v>2809</v>
      </c>
      <c r="Q665" s="65" t="s">
        <v>76</v>
      </c>
      <c r="R665" s="49" t="s">
        <v>2810</v>
      </c>
    </row>
    <row r="666" spans="1:18" s="136" customFormat="1" ht="42" customHeight="1" x14ac:dyDescent="0.25">
      <c r="A666" s="49" t="s">
        <v>1798</v>
      </c>
      <c r="B666" s="49">
        <v>1755</v>
      </c>
      <c r="C666" s="49">
        <v>30</v>
      </c>
      <c r="D666" s="49">
        <v>6</v>
      </c>
      <c r="E666" s="49">
        <v>2015</v>
      </c>
      <c r="F666" s="49" t="s">
        <v>40</v>
      </c>
      <c r="G666" s="49" t="s">
        <v>2816</v>
      </c>
      <c r="H666" s="49" t="s">
        <v>24</v>
      </c>
      <c r="I666" s="49" t="s">
        <v>37</v>
      </c>
      <c r="J666" s="53" t="s">
        <v>2286</v>
      </c>
      <c r="K666" s="49" t="s">
        <v>2817</v>
      </c>
      <c r="L666" s="49" t="s">
        <v>28</v>
      </c>
      <c r="M666" s="49" t="s">
        <v>1410</v>
      </c>
      <c r="N666" s="47" t="s">
        <v>93</v>
      </c>
      <c r="O666" s="49" t="s">
        <v>76</v>
      </c>
      <c r="P666" s="49" t="s">
        <v>2809</v>
      </c>
      <c r="Q666" s="65" t="s">
        <v>76</v>
      </c>
      <c r="R666" s="49" t="s">
        <v>2810</v>
      </c>
    </row>
    <row r="667" spans="1:18" s="136" customFormat="1" ht="42" customHeight="1" x14ac:dyDescent="0.25">
      <c r="A667" s="49" t="s">
        <v>56</v>
      </c>
      <c r="B667" s="49">
        <v>744</v>
      </c>
      <c r="C667" s="49">
        <v>30</v>
      </c>
      <c r="D667" s="49">
        <v>4</v>
      </c>
      <c r="E667" s="49">
        <v>2018</v>
      </c>
      <c r="F667" s="49" t="s">
        <v>70</v>
      </c>
      <c r="G667" s="49" t="s">
        <v>2818</v>
      </c>
      <c r="H667" s="49" t="s">
        <v>24</v>
      </c>
      <c r="I667" s="49" t="s">
        <v>37</v>
      </c>
      <c r="J667" s="53" t="s">
        <v>2819</v>
      </c>
      <c r="K667" s="49" t="s">
        <v>39</v>
      </c>
      <c r="L667" s="49" t="s">
        <v>28</v>
      </c>
      <c r="M667" s="49" t="s">
        <v>1410</v>
      </c>
      <c r="N667" s="47" t="s">
        <v>93</v>
      </c>
      <c r="O667" s="49" t="s">
        <v>76</v>
      </c>
      <c r="P667" s="49" t="s">
        <v>2809</v>
      </c>
      <c r="Q667" s="65" t="s">
        <v>76</v>
      </c>
      <c r="R667" s="49" t="s">
        <v>2810</v>
      </c>
    </row>
    <row r="668" spans="1:18" s="136" customFormat="1" ht="42" customHeight="1" x14ac:dyDescent="0.25">
      <c r="A668" s="49" t="s">
        <v>56</v>
      </c>
      <c r="B668" s="49">
        <v>749</v>
      </c>
      <c r="C668" s="49">
        <v>28</v>
      </c>
      <c r="D668" s="49">
        <v>5</v>
      </c>
      <c r="E668" s="49">
        <v>2020</v>
      </c>
      <c r="F668" s="49" t="s">
        <v>196</v>
      </c>
      <c r="G668" s="49" t="s">
        <v>2820</v>
      </c>
      <c r="H668" s="73" t="s">
        <v>102</v>
      </c>
      <c r="I668" s="49" t="s">
        <v>2821</v>
      </c>
      <c r="J668" s="53" t="s">
        <v>2822</v>
      </c>
      <c r="K668" s="49">
        <v>1</v>
      </c>
      <c r="L668" s="49" t="s">
        <v>28</v>
      </c>
      <c r="M668" s="49" t="s">
        <v>1410</v>
      </c>
      <c r="N668" s="47" t="s">
        <v>93</v>
      </c>
      <c r="O668" s="49" t="s">
        <v>76</v>
      </c>
      <c r="P668" s="49" t="s">
        <v>2809</v>
      </c>
      <c r="Q668" s="65" t="s">
        <v>76</v>
      </c>
      <c r="R668" s="49" t="s">
        <v>2810</v>
      </c>
    </row>
    <row r="669" spans="1:18" s="136" customFormat="1" ht="42" customHeight="1" x14ac:dyDescent="0.25">
      <c r="A669" s="49" t="s">
        <v>2075</v>
      </c>
      <c r="B669" s="49" t="s">
        <v>2422</v>
      </c>
      <c r="C669" s="49">
        <v>1</v>
      </c>
      <c r="D669" s="49">
        <v>2</v>
      </c>
      <c r="E669" s="49">
        <v>2012</v>
      </c>
      <c r="F669" s="49" t="s">
        <v>2824</v>
      </c>
      <c r="G669" s="49" t="s">
        <v>2825</v>
      </c>
      <c r="H669" s="49" t="s">
        <v>24</v>
      </c>
      <c r="I669" s="49" t="s">
        <v>37</v>
      </c>
      <c r="J669" s="53" t="s">
        <v>1413</v>
      </c>
      <c r="K669" s="49" t="s">
        <v>39</v>
      </c>
      <c r="L669" s="49" t="s">
        <v>28</v>
      </c>
      <c r="M669" s="49" t="s">
        <v>1410</v>
      </c>
      <c r="N669" s="47" t="s">
        <v>93</v>
      </c>
      <c r="O669" s="49" t="s">
        <v>76</v>
      </c>
      <c r="P669" s="49" t="s">
        <v>2809</v>
      </c>
      <c r="Q669" s="65" t="s">
        <v>76</v>
      </c>
      <c r="R669" s="49" t="s">
        <v>2810</v>
      </c>
    </row>
    <row r="670" spans="1:18" s="136" customFormat="1" ht="42" customHeight="1" x14ac:dyDescent="0.25">
      <c r="A670" s="49" t="s">
        <v>2075</v>
      </c>
      <c r="B670" s="49" t="s">
        <v>2826</v>
      </c>
      <c r="C670" s="49">
        <v>10</v>
      </c>
      <c r="D670" s="49">
        <v>2</v>
      </c>
      <c r="E670" s="49">
        <v>2012</v>
      </c>
      <c r="F670" s="49" t="s">
        <v>2824</v>
      </c>
      <c r="G670" s="49" t="s">
        <v>2827</v>
      </c>
      <c r="H670" s="73" t="s">
        <v>102</v>
      </c>
      <c r="I670" s="49" t="s">
        <v>2828</v>
      </c>
      <c r="J670" s="53" t="s">
        <v>1413</v>
      </c>
      <c r="K670" s="49" t="s">
        <v>2829</v>
      </c>
      <c r="L670" s="49" t="s">
        <v>28</v>
      </c>
      <c r="M670" s="49" t="s">
        <v>1410</v>
      </c>
      <c r="N670" s="47" t="s">
        <v>93</v>
      </c>
      <c r="O670" s="49" t="s">
        <v>76</v>
      </c>
      <c r="P670" s="49" t="s">
        <v>2809</v>
      </c>
      <c r="Q670" s="65" t="s">
        <v>76</v>
      </c>
      <c r="R670" s="49" t="s">
        <v>2810</v>
      </c>
    </row>
    <row r="671" spans="1:18" s="136" customFormat="1" ht="42" customHeight="1" x14ac:dyDescent="0.25">
      <c r="A671" s="49" t="s">
        <v>2075</v>
      </c>
      <c r="B671" s="49" t="s">
        <v>2831</v>
      </c>
      <c r="C671" s="49">
        <v>13</v>
      </c>
      <c r="D671" s="49">
        <v>3</v>
      </c>
      <c r="E671" s="49">
        <v>2013</v>
      </c>
      <c r="F671" s="49" t="s">
        <v>2830</v>
      </c>
      <c r="G671" s="49" t="s">
        <v>2832</v>
      </c>
      <c r="H671" s="49" t="s">
        <v>24</v>
      </c>
      <c r="I671" s="49" t="s">
        <v>37</v>
      </c>
      <c r="J671" s="53" t="s">
        <v>1413</v>
      </c>
      <c r="K671" s="49" t="s">
        <v>2829</v>
      </c>
      <c r="L671" s="49" t="s">
        <v>28</v>
      </c>
      <c r="M671" s="49" t="s">
        <v>1410</v>
      </c>
      <c r="N671" s="47" t="s">
        <v>93</v>
      </c>
      <c r="O671" s="49" t="s">
        <v>76</v>
      </c>
      <c r="P671" s="49" t="s">
        <v>2809</v>
      </c>
      <c r="Q671" s="65" t="s">
        <v>76</v>
      </c>
      <c r="R671" s="49" t="s">
        <v>2810</v>
      </c>
    </row>
    <row r="672" spans="1:18" s="136" customFormat="1" ht="42" customHeight="1" x14ac:dyDescent="0.25">
      <c r="A672" s="49" t="s">
        <v>2075</v>
      </c>
      <c r="B672" s="49" t="s">
        <v>2833</v>
      </c>
      <c r="C672" s="49">
        <v>30</v>
      </c>
      <c r="D672" s="49">
        <v>5</v>
      </c>
      <c r="E672" s="49">
        <v>2013</v>
      </c>
      <c r="F672" s="49" t="s">
        <v>2824</v>
      </c>
      <c r="G672" s="49" t="s">
        <v>2834</v>
      </c>
      <c r="H672" s="49" t="s">
        <v>24</v>
      </c>
      <c r="I672" s="49" t="s">
        <v>37</v>
      </c>
      <c r="J672" s="53" t="s">
        <v>1413</v>
      </c>
      <c r="K672" s="49" t="s">
        <v>39</v>
      </c>
      <c r="L672" s="49" t="s">
        <v>28</v>
      </c>
      <c r="M672" s="49" t="s">
        <v>1410</v>
      </c>
      <c r="N672" s="47" t="s">
        <v>93</v>
      </c>
      <c r="O672" s="49" t="s">
        <v>76</v>
      </c>
      <c r="P672" s="49" t="s">
        <v>2809</v>
      </c>
      <c r="Q672" s="65" t="s">
        <v>76</v>
      </c>
      <c r="R672" s="49" t="s">
        <v>2810</v>
      </c>
    </row>
    <row r="673" spans="1:18" s="136" customFormat="1" ht="42" customHeight="1" x14ac:dyDescent="0.25">
      <c r="A673" s="49" t="s">
        <v>2075</v>
      </c>
      <c r="B673" s="49" t="s">
        <v>2835</v>
      </c>
      <c r="C673" s="49">
        <v>11</v>
      </c>
      <c r="D673" s="49">
        <v>9</v>
      </c>
      <c r="E673" s="49">
        <v>2013</v>
      </c>
      <c r="F673" s="49" t="s">
        <v>2823</v>
      </c>
      <c r="G673" s="49" t="s">
        <v>2836</v>
      </c>
      <c r="H673" s="73" t="s">
        <v>102</v>
      </c>
      <c r="I673" s="49" t="s">
        <v>2837</v>
      </c>
      <c r="J673" s="53" t="s">
        <v>1413</v>
      </c>
      <c r="K673" s="49" t="s">
        <v>39</v>
      </c>
      <c r="L673" s="49" t="s">
        <v>28</v>
      </c>
      <c r="M673" s="49" t="s">
        <v>1410</v>
      </c>
      <c r="N673" s="47" t="s">
        <v>93</v>
      </c>
      <c r="O673" s="49" t="s">
        <v>76</v>
      </c>
      <c r="P673" s="49" t="s">
        <v>2809</v>
      </c>
      <c r="Q673" s="65" t="s">
        <v>76</v>
      </c>
      <c r="R673" s="49" t="s">
        <v>2810</v>
      </c>
    </row>
    <row r="674" spans="1:18" s="136" customFormat="1" ht="42" customHeight="1" x14ac:dyDescent="0.25">
      <c r="A674" s="49" t="s">
        <v>2075</v>
      </c>
      <c r="B674" s="49" t="s">
        <v>2838</v>
      </c>
      <c r="C674" s="49">
        <v>20</v>
      </c>
      <c r="D674" s="49">
        <v>9</v>
      </c>
      <c r="E674" s="49">
        <v>2013</v>
      </c>
      <c r="F674" s="49" t="s">
        <v>2823</v>
      </c>
      <c r="G674" s="49" t="s">
        <v>2839</v>
      </c>
      <c r="H674" s="73" t="s">
        <v>102</v>
      </c>
      <c r="I674" s="49" t="s">
        <v>2840</v>
      </c>
      <c r="J674" s="53" t="s">
        <v>1413</v>
      </c>
      <c r="K674" s="49" t="s">
        <v>39</v>
      </c>
      <c r="L674" s="49" t="s">
        <v>28</v>
      </c>
      <c r="M674" s="49" t="s">
        <v>1410</v>
      </c>
      <c r="N674" s="47" t="s">
        <v>93</v>
      </c>
      <c r="O674" s="49" t="s">
        <v>76</v>
      </c>
      <c r="P674" s="49" t="s">
        <v>2809</v>
      </c>
      <c r="Q674" s="65" t="s">
        <v>76</v>
      </c>
      <c r="R674" s="49" t="s">
        <v>2810</v>
      </c>
    </row>
    <row r="675" spans="1:18" s="136" customFormat="1" ht="42" customHeight="1" x14ac:dyDescent="0.25">
      <c r="A675" s="49" t="s">
        <v>2075</v>
      </c>
      <c r="B675" s="49" t="s">
        <v>2841</v>
      </c>
      <c r="C675" s="49">
        <v>30</v>
      </c>
      <c r="D675" s="49">
        <v>12</v>
      </c>
      <c r="E675" s="49">
        <v>2013</v>
      </c>
      <c r="F675" s="49" t="s">
        <v>2823</v>
      </c>
      <c r="G675" s="49" t="s">
        <v>2842</v>
      </c>
      <c r="H675" s="49" t="s">
        <v>24</v>
      </c>
      <c r="I675" s="49" t="s">
        <v>37</v>
      </c>
      <c r="J675" s="53" t="s">
        <v>1413</v>
      </c>
      <c r="K675" s="49" t="s">
        <v>39</v>
      </c>
      <c r="L675" s="49" t="s">
        <v>28</v>
      </c>
      <c r="M675" s="49" t="s">
        <v>1410</v>
      </c>
      <c r="N675" s="47" t="s">
        <v>93</v>
      </c>
      <c r="O675" s="49" t="s">
        <v>76</v>
      </c>
      <c r="P675" s="49" t="s">
        <v>2809</v>
      </c>
      <c r="Q675" s="65" t="s">
        <v>76</v>
      </c>
      <c r="R675" s="49" t="s">
        <v>2810</v>
      </c>
    </row>
    <row r="676" spans="1:18" s="136" customFormat="1" ht="42" customHeight="1" x14ac:dyDescent="0.25">
      <c r="A676" s="49" t="s">
        <v>2075</v>
      </c>
      <c r="B676" s="49" t="s">
        <v>2843</v>
      </c>
      <c r="C676" s="49">
        <v>4</v>
      </c>
      <c r="D676" s="49">
        <v>12</v>
      </c>
      <c r="E676" s="49">
        <v>2015</v>
      </c>
      <c r="F676" s="49" t="s">
        <v>2823</v>
      </c>
      <c r="G676" s="49" t="s">
        <v>2844</v>
      </c>
      <c r="H676" s="49" t="s">
        <v>24</v>
      </c>
      <c r="I676" s="49" t="s">
        <v>37</v>
      </c>
      <c r="J676" s="53" t="s">
        <v>1413</v>
      </c>
      <c r="K676" s="49" t="s">
        <v>39</v>
      </c>
      <c r="L676" s="49" t="s">
        <v>28</v>
      </c>
      <c r="M676" s="49" t="s">
        <v>1410</v>
      </c>
      <c r="N676" s="47" t="s">
        <v>93</v>
      </c>
      <c r="O676" s="49" t="s">
        <v>76</v>
      </c>
      <c r="P676" s="49" t="s">
        <v>2809</v>
      </c>
      <c r="Q676" s="65" t="s">
        <v>76</v>
      </c>
      <c r="R676" s="49" t="s">
        <v>2810</v>
      </c>
    </row>
    <row r="677" spans="1:18" s="136" customFormat="1" ht="42" customHeight="1" x14ac:dyDescent="0.25">
      <c r="A677" s="49" t="s">
        <v>2075</v>
      </c>
      <c r="B677" s="49" t="s">
        <v>2845</v>
      </c>
      <c r="C677" s="49">
        <v>24</v>
      </c>
      <c r="D677" s="49">
        <v>8</v>
      </c>
      <c r="E677" s="49">
        <v>2017</v>
      </c>
      <c r="F677" s="49" t="s">
        <v>2823</v>
      </c>
      <c r="G677" s="49" t="s">
        <v>2846</v>
      </c>
      <c r="H677" s="49" t="s">
        <v>24</v>
      </c>
      <c r="I677" s="49" t="s">
        <v>37</v>
      </c>
      <c r="J677" s="53" t="s">
        <v>1413</v>
      </c>
      <c r="K677" s="49" t="s">
        <v>39</v>
      </c>
      <c r="L677" s="49" t="s">
        <v>28</v>
      </c>
      <c r="M677" s="49" t="s">
        <v>1410</v>
      </c>
      <c r="N677" s="47" t="s">
        <v>93</v>
      </c>
      <c r="O677" s="49" t="s">
        <v>76</v>
      </c>
      <c r="P677" s="49" t="s">
        <v>2809</v>
      </c>
      <c r="Q677" s="65" t="s">
        <v>76</v>
      </c>
      <c r="R677" s="49" t="s">
        <v>2810</v>
      </c>
    </row>
    <row r="678" spans="1:18" s="136" customFormat="1" ht="42" customHeight="1" x14ac:dyDescent="0.25">
      <c r="A678" s="49" t="s">
        <v>2075</v>
      </c>
      <c r="B678" s="49" t="s">
        <v>2847</v>
      </c>
      <c r="C678" s="49">
        <v>27</v>
      </c>
      <c r="D678" s="49">
        <v>4</v>
      </c>
      <c r="E678" s="49">
        <v>2018</v>
      </c>
      <c r="F678" s="49" t="s">
        <v>2848</v>
      </c>
      <c r="G678" s="49" t="s">
        <v>2849</v>
      </c>
      <c r="H678" s="49" t="s">
        <v>24</v>
      </c>
      <c r="I678" s="49" t="s">
        <v>37</v>
      </c>
      <c r="J678" s="53" t="s">
        <v>1413</v>
      </c>
      <c r="K678" s="49" t="s">
        <v>39</v>
      </c>
      <c r="L678" s="49" t="s">
        <v>28</v>
      </c>
      <c r="M678" s="49" t="s">
        <v>1410</v>
      </c>
      <c r="N678" s="47" t="s">
        <v>93</v>
      </c>
      <c r="O678" s="49" t="s">
        <v>76</v>
      </c>
      <c r="P678" s="49" t="s">
        <v>2809</v>
      </c>
      <c r="Q678" s="65" t="s">
        <v>76</v>
      </c>
      <c r="R678" s="49" t="s">
        <v>2810</v>
      </c>
    </row>
    <row r="679" spans="1:18" s="136" customFormat="1" ht="42" customHeight="1" x14ac:dyDescent="0.25">
      <c r="A679" s="49" t="s">
        <v>2075</v>
      </c>
      <c r="B679" s="49" t="s">
        <v>2850</v>
      </c>
      <c r="C679" s="49">
        <v>27</v>
      </c>
      <c r="D679" s="49">
        <v>7</v>
      </c>
      <c r="E679" s="49">
        <v>2018</v>
      </c>
      <c r="F679" s="49" t="s">
        <v>2851</v>
      </c>
      <c r="G679" s="49" t="s">
        <v>2852</v>
      </c>
      <c r="H679" s="49" t="s">
        <v>24</v>
      </c>
      <c r="I679" s="49" t="s">
        <v>37</v>
      </c>
      <c r="J679" s="53" t="s">
        <v>1413</v>
      </c>
      <c r="K679" s="49" t="s">
        <v>39</v>
      </c>
      <c r="L679" s="49" t="s">
        <v>28</v>
      </c>
      <c r="M679" s="49" t="s">
        <v>1410</v>
      </c>
      <c r="N679" s="47" t="s">
        <v>93</v>
      </c>
      <c r="O679" s="49" t="s">
        <v>76</v>
      </c>
      <c r="P679" s="49" t="s">
        <v>2809</v>
      </c>
      <c r="Q679" s="65" t="s">
        <v>76</v>
      </c>
      <c r="R679" s="49" t="s">
        <v>2810</v>
      </c>
    </row>
    <row r="680" spans="1:18" s="136" customFormat="1" ht="42" customHeight="1" x14ac:dyDescent="0.25">
      <c r="A680" s="49" t="s">
        <v>433</v>
      </c>
      <c r="B680" s="49">
        <v>385</v>
      </c>
      <c r="C680" s="49">
        <v>12</v>
      </c>
      <c r="D680" s="49">
        <v>3</v>
      </c>
      <c r="E680" s="49">
        <v>2020</v>
      </c>
      <c r="F680" s="49" t="s">
        <v>779</v>
      </c>
      <c r="G680" s="49" t="s">
        <v>2853</v>
      </c>
      <c r="H680" s="73" t="s">
        <v>102</v>
      </c>
      <c r="I680" s="66" t="s">
        <v>2854</v>
      </c>
      <c r="J680" s="53" t="s">
        <v>2855</v>
      </c>
      <c r="K680" s="49" t="s">
        <v>39</v>
      </c>
      <c r="L680" s="49" t="s">
        <v>28</v>
      </c>
      <c r="M680" s="49" t="s">
        <v>1410</v>
      </c>
      <c r="N680" s="47" t="s">
        <v>93</v>
      </c>
      <c r="O680" s="49" t="s">
        <v>76</v>
      </c>
      <c r="P680" s="49" t="s">
        <v>2809</v>
      </c>
      <c r="Q680" s="65" t="s">
        <v>76</v>
      </c>
      <c r="R680" s="49" t="s">
        <v>2810</v>
      </c>
    </row>
    <row r="681" spans="1:18" s="136" customFormat="1" ht="42" customHeight="1" x14ac:dyDescent="0.25">
      <c r="A681" s="49" t="s">
        <v>433</v>
      </c>
      <c r="B681" s="49">
        <v>844</v>
      </c>
      <c r="C681" s="49">
        <v>26</v>
      </c>
      <c r="D681" s="49">
        <v>5</v>
      </c>
      <c r="E681" s="49">
        <v>2020</v>
      </c>
      <c r="F681" s="49" t="s">
        <v>779</v>
      </c>
      <c r="G681" s="49" t="s">
        <v>2856</v>
      </c>
      <c r="H681" s="49" t="s">
        <v>24</v>
      </c>
      <c r="I681" s="49" t="s">
        <v>37</v>
      </c>
      <c r="J681" s="53" t="s">
        <v>2857</v>
      </c>
      <c r="K681" s="49" t="s">
        <v>39</v>
      </c>
      <c r="L681" s="49" t="s">
        <v>28</v>
      </c>
      <c r="M681" s="49" t="s">
        <v>1410</v>
      </c>
      <c r="N681" s="47" t="s">
        <v>93</v>
      </c>
      <c r="O681" s="49" t="s">
        <v>76</v>
      </c>
      <c r="P681" s="49" t="s">
        <v>2809</v>
      </c>
      <c r="Q681" s="65" t="s">
        <v>76</v>
      </c>
      <c r="R681" s="49" t="s">
        <v>2810</v>
      </c>
    </row>
    <row r="682" spans="1:18" s="136" customFormat="1" ht="42" customHeight="1" x14ac:dyDescent="0.25">
      <c r="A682" s="49" t="s">
        <v>433</v>
      </c>
      <c r="B682" s="49">
        <v>1120</v>
      </c>
      <c r="C682" s="49">
        <v>14</v>
      </c>
      <c r="D682" s="49">
        <v>4</v>
      </c>
      <c r="E682" s="49">
        <v>2020</v>
      </c>
      <c r="F682" s="49" t="s">
        <v>2858</v>
      </c>
      <c r="G682" s="49" t="s">
        <v>2859</v>
      </c>
      <c r="H682" s="49" t="s">
        <v>24</v>
      </c>
      <c r="I682" s="66" t="s">
        <v>37</v>
      </c>
      <c r="J682" s="53" t="s">
        <v>2860</v>
      </c>
      <c r="K682" s="49" t="s">
        <v>39</v>
      </c>
      <c r="L682" s="49" t="s">
        <v>28</v>
      </c>
      <c r="M682" s="49" t="s">
        <v>1410</v>
      </c>
      <c r="N682" s="47" t="s">
        <v>93</v>
      </c>
      <c r="O682" s="49" t="s">
        <v>76</v>
      </c>
      <c r="P682" s="49" t="s">
        <v>2809</v>
      </c>
      <c r="Q682" s="65" t="s">
        <v>76</v>
      </c>
      <c r="R682" s="49" t="s">
        <v>2810</v>
      </c>
    </row>
    <row r="683" spans="1:18" s="136" customFormat="1" ht="42" customHeight="1" x14ac:dyDescent="0.25">
      <c r="A683" s="49" t="s">
        <v>433</v>
      </c>
      <c r="B683" s="49">
        <v>1344</v>
      </c>
      <c r="C683" s="49">
        <v>29</v>
      </c>
      <c r="D683" s="49">
        <v>5</v>
      </c>
      <c r="E683" s="49">
        <v>2020</v>
      </c>
      <c r="F683" s="49" t="s">
        <v>2858</v>
      </c>
      <c r="G683" s="49" t="s">
        <v>2861</v>
      </c>
      <c r="H683" s="49" t="s">
        <v>24</v>
      </c>
      <c r="I683" s="66" t="s">
        <v>37</v>
      </c>
      <c r="J683" s="53" t="s">
        <v>2860</v>
      </c>
      <c r="K683" s="49" t="s">
        <v>39</v>
      </c>
      <c r="L683" s="49" t="s">
        <v>28</v>
      </c>
      <c r="M683" s="49" t="s">
        <v>1410</v>
      </c>
      <c r="N683" s="47" t="s">
        <v>93</v>
      </c>
      <c r="O683" s="49" t="s">
        <v>76</v>
      </c>
      <c r="P683" s="49" t="s">
        <v>2809</v>
      </c>
      <c r="Q683" s="65" t="s">
        <v>76</v>
      </c>
      <c r="R683" s="49" t="s">
        <v>2810</v>
      </c>
    </row>
    <row r="684" spans="1:18" s="136" customFormat="1" ht="42" customHeight="1" x14ac:dyDescent="0.25">
      <c r="A684" s="49" t="s">
        <v>433</v>
      </c>
      <c r="B684" s="49">
        <v>4062</v>
      </c>
      <c r="C684" s="49">
        <v>27</v>
      </c>
      <c r="D684" s="49">
        <v>12</v>
      </c>
      <c r="E684" s="49">
        <v>2019</v>
      </c>
      <c r="F684" s="49" t="s">
        <v>1411</v>
      </c>
      <c r="G684" s="47" t="s">
        <v>2862</v>
      </c>
      <c r="H684" s="49" t="s">
        <v>24</v>
      </c>
      <c r="I684" s="49" t="s">
        <v>2863</v>
      </c>
      <c r="J684" s="47"/>
      <c r="K684" s="49" t="s">
        <v>39</v>
      </c>
      <c r="L684" s="49" t="s">
        <v>28</v>
      </c>
      <c r="M684" s="49" t="s">
        <v>1410</v>
      </c>
      <c r="N684" s="47" t="s">
        <v>93</v>
      </c>
      <c r="O684" s="49" t="s">
        <v>76</v>
      </c>
      <c r="P684" s="49" t="s">
        <v>2809</v>
      </c>
      <c r="Q684" s="65" t="s">
        <v>76</v>
      </c>
      <c r="R684" s="49" t="s">
        <v>2810</v>
      </c>
    </row>
    <row r="685" spans="1:18" s="136" customFormat="1" ht="42" customHeight="1" x14ac:dyDescent="0.25">
      <c r="A685" s="49" t="s">
        <v>433</v>
      </c>
      <c r="B685" s="49">
        <v>750</v>
      </c>
      <c r="C685" s="49">
        <v>22</v>
      </c>
      <c r="D685" s="49">
        <v>3</v>
      </c>
      <c r="E685" s="49">
        <v>2019</v>
      </c>
      <c r="F685" s="49" t="s">
        <v>1411</v>
      </c>
      <c r="G685" s="47" t="s">
        <v>2864</v>
      </c>
      <c r="H685" s="49" t="s">
        <v>24</v>
      </c>
      <c r="I685" s="75" t="s">
        <v>2863</v>
      </c>
      <c r="J685" s="47"/>
      <c r="K685" s="75" t="s">
        <v>39</v>
      </c>
      <c r="L685" s="49" t="s">
        <v>28</v>
      </c>
      <c r="M685" s="49" t="s">
        <v>1410</v>
      </c>
      <c r="N685" s="47" t="s">
        <v>93</v>
      </c>
      <c r="O685" s="49" t="s">
        <v>76</v>
      </c>
      <c r="P685" s="49" t="s">
        <v>2809</v>
      </c>
      <c r="Q685" s="65" t="s">
        <v>76</v>
      </c>
      <c r="R685" s="49" t="s">
        <v>2810</v>
      </c>
    </row>
    <row r="686" spans="1:18" s="136" customFormat="1" ht="42" customHeight="1" x14ac:dyDescent="0.25">
      <c r="A686" s="49" t="s">
        <v>433</v>
      </c>
      <c r="B686" s="49">
        <v>1560</v>
      </c>
      <c r="C686" s="49">
        <v>13</v>
      </c>
      <c r="D686" s="49">
        <v>6</v>
      </c>
      <c r="E686" s="49">
        <v>2019</v>
      </c>
      <c r="F686" s="49" t="s">
        <v>1411</v>
      </c>
      <c r="G686" s="47" t="s">
        <v>2864</v>
      </c>
      <c r="H686" s="49" t="s">
        <v>24</v>
      </c>
      <c r="I686" s="75" t="s">
        <v>2863</v>
      </c>
      <c r="J686" s="47"/>
      <c r="K686" s="75" t="s">
        <v>39</v>
      </c>
      <c r="L686" s="49" t="s">
        <v>28</v>
      </c>
      <c r="M686" s="49" t="s">
        <v>1410</v>
      </c>
      <c r="N686" s="47" t="s">
        <v>93</v>
      </c>
      <c r="O686" s="49" t="s">
        <v>76</v>
      </c>
      <c r="P686" s="49" t="s">
        <v>2809</v>
      </c>
      <c r="Q686" s="65" t="s">
        <v>76</v>
      </c>
      <c r="R686" s="49" t="s">
        <v>2810</v>
      </c>
    </row>
    <row r="687" spans="1:18" s="136" customFormat="1" ht="42" customHeight="1" x14ac:dyDescent="0.25">
      <c r="A687" s="49" t="s">
        <v>433</v>
      </c>
      <c r="B687" s="49">
        <v>1780</v>
      </c>
      <c r="C687" s="49">
        <v>27</v>
      </c>
      <c r="D687" s="49">
        <v>6</v>
      </c>
      <c r="E687" s="49">
        <v>2018</v>
      </c>
      <c r="F687" s="49" t="s">
        <v>2865</v>
      </c>
      <c r="G687" s="49" t="s">
        <v>2866</v>
      </c>
      <c r="H687" s="49" t="s">
        <v>2867</v>
      </c>
      <c r="I687" s="49" t="s">
        <v>37</v>
      </c>
      <c r="J687" s="53"/>
      <c r="K687" s="49" t="s">
        <v>39</v>
      </c>
      <c r="L687" s="49" t="s">
        <v>28</v>
      </c>
      <c r="M687" s="49" t="s">
        <v>1410</v>
      </c>
      <c r="N687" s="47" t="s">
        <v>93</v>
      </c>
      <c r="O687" s="49" t="s">
        <v>76</v>
      </c>
      <c r="P687" s="49" t="s">
        <v>2809</v>
      </c>
      <c r="Q687" s="65" t="s">
        <v>76</v>
      </c>
      <c r="R687" s="49" t="s">
        <v>2810</v>
      </c>
    </row>
    <row r="688" spans="1:18" s="136" customFormat="1" ht="42" customHeight="1" x14ac:dyDescent="0.25">
      <c r="A688" s="49" t="s">
        <v>2075</v>
      </c>
      <c r="B688" s="49" t="s">
        <v>2868</v>
      </c>
      <c r="C688" s="49">
        <v>27</v>
      </c>
      <c r="D688" s="49">
        <v>7</v>
      </c>
      <c r="E688" s="49">
        <v>2015</v>
      </c>
      <c r="F688" s="49" t="s">
        <v>2851</v>
      </c>
      <c r="G688" s="49" t="s">
        <v>2869</v>
      </c>
      <c r="H688" s="49" t="s">
        <v>24</v>
      </c>
      <c r="I688" s="49" t="s">
        <v>37</v>
      </c>
      <c r="J688" s="53" t="s">
        <v>1413</v>
      </c>
      <c r="K688" s="49" t="s">
        <v>39</v>
      </c>
      <c r="L688" s="49" t="s">
        <v>28</v>
      </c>
      <c r="M688" s="49" t="s">
        <v>1410</v>
      </c>
      <c r="N688" s="47" t="s">
        <v>93</v>
      </c>
      <c r="O688" s="49" t="s">
        <v>76</v>
      </c>
      <c r="P688" s="49" t="s">
        <v>2809</v>
      </c>
      <c r="Q688" s="65" t="s">
        <v>76</v>
      </c>
      <c r="R688" s="49" t="s">
        <v>2810</v>
      </c>
    </row>
    <row r="689" spans="1:18" s="136" customFormat="1" ht="42" customHeight="1" x14ac:dyDescent="0.25">
      <c r="A689" s="49" t="s">
        <v>2075</v>
      </c>
      <c r="B689" s="49" t="s">
        <v>2870</v>
      </c>
      <c r="C689" s="49">
        <v>27</v>
      </c>
      <c r="D689" s="49">
        <v>4</v>
      </c>
      <c r="E689" s="49">
        <v>2018</v>
      </c>
      <c r="F689" s="49" t="s">
        <v>2848</v>
      </c>
      <c r="G689" s="49" t="s">
        <v>2871</v>
      </c>
      <c r="H689" s="49" t="s">
        <v>24</v>
      </c>
      <c r="I689" s="49" t="s">
        <v>37</v>
      </c>
      <c r="J689" s="53" t="s">
        <v>1413</v>
      </c>
      <c r="K689" s="49" t="s">
        <v>39</v>
      </c>
      <c r="L689" s="49" t="s">
        <v>28</v>
      </c>
      <c r="M689" s="49" t="s">
        <v>1410</v>
      </c>
      <c r="N689" s="47" t="s">
        <v>93</v>
      </c>
      <c r="O689" s="49" t="s">
        <v>76</v>
      </c>
      <c r="P689" s="49" t="s">
        <v>2809</v>
      </c>
      <c r="Q689" s="65" t="s">
        <v>76</v>
      </c>
      <c r="R689" s="49" t="s">
        <v>2810</v>
      </c>
    </row>
    <row r="690" spans="1:18" s="136" customFormat="1" ht="42" customHeight="1" x14ac:dyDescent="0.25">
      <c r="A690" s="49" t="s">
        <v>433</v>
      </c>
      <c r="B690" s="49">
        <v>443</v>
      </c>
      <c r="C690" s="49">
        <v>20</v>
      </c>
      <c r="D690" s="49">
        <v>2</v>
      </c>
      <c r="E690" s="49">
        <v>2019</v>
      </c>
      <c r="F690" s="49" t="s">
        <v>2830</v>
      </c>
      <c r="G690" s="49" t="s">
        <v>2872</v>
      </c>
      <c r="H690" s="49" t="s">
        <v>24</v>
      </c>
      <c r="I690" s="49" t="s">
        <v>37</v>
      </c>
      <c r="J690" s="49"/>
      <c r="K690" s="49" t="s">
        <v>39</v>
      </c>
      <c r="L690" s="49" t="s">
        <v>28</v>
      </c>
      <c r="M690" s="49" t="s">
        <v>1410</v>
      </c>
      <c r="N690" s="47" t="s">
        <v>93</v>
      </c>
      <c r="O690" s="49" t="s">
        <v>76</v>
      </c>
      <c r="P690" s="49" t="s">
        <v>2809</v>
      </c>
      <c r="Q690" s="65" t="s">
        <v>76</v>
      </c>
      <c r="R690" s="49" t="s">
        <v>2810</v>
      </c>
    </row>
    <row r="691" spans="1:18" s="136" customFormat="1" ht="42" customHeight="1" x14ac:dyDescent="0.25">
      <c r="A691" s="49" t="s">
        <v>433</v>
      </c>
      <c r="B691" s="49">
        <v>277</v>
      </c>
      <c r="C691" s="49">
        <v>30</v>
      </c>
      <c r="D691" s="49">
        <v>1</v>
      </c>
      <c r="E691" s="49">
        <v>2019</v>
      </c>
      <c r="F691" s="49" t="s">
        <v>2873</v>
      </c>
      <c r="G691" s="49" t="s">
        <v>2874</v>
      </c>
      <c r="H691" s="49" t="s">
        <v>24</v>
      </c>
      <c r="I691" s="49" t="s">
        <v>37</v>
      </c>
      <c r="J691" s="49"/>
      <c r="K691" s="49" t="s">
        <v>39</v>
      </c>
      <c r="L691" s="49" t="s">
        <v>28</v>
      </c>
      <c r="M691" s="49" t="s">
        <v>1410</v>
      </c>
      <c r="N691" s="47" t="s">
        <v>93</v>
      </c>
      <c r="O691" s="49" t="s">
        <v>76</v>
      </c>
      <c r="P691" s="49" t="s">
        <v>2809</v>
      </c>
      <c r="Q691" s="65" t="s">
        <v>76</v>
      </c>
      <c r="R691" s="49" t="s">
        <v>2810</v>
      </c>
    </row>
    <row r="692" spans="1:18" s="136" customFormat="1" ht="42" customHeight="1" x14ac:dyDescent="0.25">
      <c r="A692" s="49" t="s">
        <v>2875</v>
      </c>
      <c r="B692" s="49"/>
      <c r="C692" s="49">
        <v>18</v>
      </c>
      <c r="D692" s="49">
        <v>10</v>
      </c>
      <c r="E692" s="49">
        <v>2018</v>
      </c>
      <c r="F692" s="49" t="s">
        <v>2823</v>
      </c>
      <c r="G692" s="49" t="s">
        <v>2876</v>
      </c>
      <c r="H692" s="49" t="s">
        <v>24</v>
      </c>
      <c r="I692" s="49" t="s">
        <v>37</v>
      </c>
      <c r="J692" s="49"/>
      <c r="K692" s="49" t="s">
        <v>39</v>
      </c>
      <c r="L692" s="49" t="s">
        <v>28</v>
      </c>
      <c r="M692" s="49" t="s">
        <v>1410</v>
      </c>
      <c r="N692" s="47" t="s">
        <v>93</v>
      </c>
      <c r="O692" s="49" t="s">
        <v>76</v>
      </c>
      <c r="P692" s="49" t="s">
        <v>2809</v>
      </c>
      <c r="Q692" s="65" t="s">
        <v>76</v>
      </c>
      <c r="R692" s="49" t="s">
        <v>2810</v>
      </c>
    </row>
    <row r="693" spans="1:18" s="136" customFormat="1" ht="42" customHeight="1" x14ac:dyDescent="0.25">
      <c r="A693" s="49" t="s">
        <v>433</v>
      </c>
      <c r="B693" s="49">
        <v>2108</v>
      </c>
      <c r="C693" s="49">
        <v>2</v>
      </c>
      <c r="D693" s="49">
        <v>8</v>
      </c>
      <c r="E693" s="49">
        <v>2018</v>
      </c>
      <c r="F693" s="49" t="s">
        <v>70</v>
      </c>
      <c r="G693" s="49" t="s">
        <v>2877</v>
      </c>
      <c r="H693" s="49" t="s">
        <v>24</v>
      </c>
      <c r="I693" s="49" t="s">
        <v>37</v>
      </c>
      <c r="J693" s="49"/>
      <c r="K693" s="49" t="s">
        <v>1735</v>
      </c>
      <c r="L693" s="49" t="s">
        <v>28</v>
      </c>
      <c r="M693" s="49" t="s">
        <v>1410</v>
      </c>
      <c r="N693" s="47" t="s">
        <v>93</v>
      </c>
      <c r="O693" s="49" t="s">
        <v>76</v>
      </c>
      <c r="P693" s="49" t="s">
        <v>2809</v>
      </c>
      <c r="Q693" s="65" t="s">
        <v>76</v>
      </c>
      <c r="R693" s="49" t="s">
        <v>2810</v>
      </c>
    </row>
    <row r="694" spans="1:18" s="136" customFormat="1" ht="42" customHeight="1" x14ac:dyDescent="0.25">
      <c r="A694" s="49" t="s">
        <v>433</v>
      </c>
      <c r="B694" s="49">
        <v>496</v>
      </c>
      <c r="C694" s="49">
        <v>25</v>
      </c>
      <c r="D694" s="49">
        <v>2</v>
      </c>
      <c r="E694" s="49">
        <v>2019</v>
      </c>
      <c r="F694" s="49" t="s">
        <v>70</v>
      </c>
      <c r="G694" s="49" t="s">
        <v>2878</v>
      </c>
      <c r="H694" s="49" t="s">
        <v>24</v>
      </c>
      <c r="I694" s="49" t="s">
        <v>37</v>
      </c>
      <c r="J694" s="49"/>
      <c r="K694" s="49" t="s">
        <v>2879</v>
      </c>
      <c r="L694" s="49" t="s">
        <v>28</v>
      </c>
      <c r="M694" s="49" t="s">
        <v>1410</v>
      </c>
      <c r="N694" s="47" t="s">
        <v>93</v>
      </c>
      <c r="O694" s="49" t="s">
        <v>76</v>
      </c>
      <c r="P694" s="49" t="s">
        <v>2809</v>
      </c>
      <c r="Q694" s="65" t="s">
        <v>76</v>
      </c>
      <c r="R694" s="49" t="s">
        <v>2810</v>
      </c>
    </row>
    <row r="695" spans="1:18" s="136" customFormat="1" ht="42" customHeight="1" x14ac:dyDescent="0.25">
      <c r="A695" s="49" t="s">
        <v>20</v>
      </c>
      <c r="B695" s="49" t="s">
        <v>21</v>
      </c>
      <c r="C695" s="49">
        <v>13</v>
      </c>
      <c r="D695" s="49">
        <v>6</v>
      </c>
      <c r="E695" s="49">
        <v>1991</v>
      </c>
      <c r="F695" s="49" t="s">
        <v>22</v>
      </c>
      <c r="G695" s="49" t="s">
        <v>23</v>
      </c>
      <c r="H695" s="49" t="s">
        <v>24</v>
      </c>
      <c r="I695" s="49" t="s">
        <v>25</v>
      </c>
      <c r="J695" s="53" t="s">
        <v>26</v>
      </c>
      <c r="K695" s="49" t="s">
        <v>2880</v>
      </c>
      <c r="L695" s="49" t="s">
        <v>28</v>
      </c>
      <c r="M695" s="49" t="s">
        <v>1410</v>
      </c>
      <c r="N695" s="47" t="s">
        <v>93</v>
      </c>
      <c r="O695" s="49" t="s">
        <v>76</v>
      </c>
      <c r="P695" s="49" t="s">
        <v>2809</v>
      </c>
      <c r="Q695" s="65" t="s">
        <v>76</v>
      </c>
      <c r="R695" s="49" t="s">
        <v>2810</v>
      </c>
    </row>
    <row r="696" spans="1:18" s="136" customFormat="1" ht="42" customHeight="1" x14ac:dyDescent="0.25">
      <c r="A696" s="49" t="s">
        <v>1798</v>
      </c>
      <c r="B696" s="49" t="s">
        <v>2882</v>
      </c>
      <c r="C696" s="49">
        <v>27</v>
      </c>
      <c r="D696" s="49">
        <v>12</v>
      </c>
      <c r="E696" s="49">
        <v>2018</v>
      </c>
      <c r="F696" s="49" t="s">
        <v>40</v>
      </c>
      <c r="G696" s="49" t="s">
        <v>2883</v>
      </c>
      <c r="H696" s="49" t="s">
        <v>24</v>
      </c>
      <c r="I696" s="55" t="s">
        <v>2884</v>
      </c>
      <c r="J696" s="53" t="s">
        <v>2885</v>
      </c>
      <c r="K696" s="49" t="s">
        <v>39</v>
      </c>
      <c r="L696" s="49" t="s">
        <v>28</v>
      </c>
      <c r="M696" s="49" t="s">
        <v>1410</v>
      </c>
      <c r="N696" s="47" t="s">
        <v>93</v>
      </c>
      <c r="O696" s="49" t="s">
        <v>76</v>
      </c>
      <c r="P696" s="49" t="s">
        <v>2809</v>
      </c>
      <c r="Q696" s="65" t="s">
        <v>76</v>
      </c>
      <c r="R696" s="49" t="s">
        <v>2810</v>
      </c>
    </row>
    <row r="697" spans="1:18" s="136" customFormat="1" ht="42" customHeight="1" x14ac:dyDescent="0.25">
      <c r="A697" s="49" t="s">
        <v>1798</v>
      </c>
      <c r="B697" s="49">
        <v>152</v>
      </c>
      <c r="C697" s="49">
        <v>15</v>
      </c>
      <c r="D697" s="49">
        <v>7</v>
      </c>
      <c r="E697" s="49">
        <v>1994</v>
      </c>
      <c r="F697" s="49" t="s">
        <v>51</v>
      </c>
      <c r="G697" s="49" t="s">
        <v>36</v>
      </c>
      <c r="H697" s="49" t="s">
        <v>24</v>
      </c>
      <c r="I697" s="49" t="s">
        <v>3940</v>
      </c>
      <c r="J697" s="49" t="s">
        <v>38</v>
      </c>
      <c r="K697" s="49" t="s">
        <v>2886</v>
      </c>
      <c r="L697" s="49" t="s">
        <v>28</v>
      </c>
      <c r="M697" s="49" t="s">
        <v>2887</v>
      </c>
      <c r="N697" s="49" t="s">
        <v>93</v>
      </c>
      <c r="O697" s="49" t="s">
        <v>76</v>
      </c>
      <c r="P697" s="49" t="s">
        <v>2809</v>
      </c>
      <c r="Q697" s="65" t="s">
        <v>76</v>
      </c>
      <c r="R697" s="49" t="s">
        <v>2810</v>
      </c>
    </row>
    <row r="698" spans="1:18" s="136" customFormat="1" ht="42" customHeight="1" x14ac:dyDescent="0.25">
      <c r="A698" s="49" t="s">
        <v>1798</v>
      </c>
      <c r="B698" s="49">
        <v>1474</v>
      </c>
      <c r="C698" s="49">
        <v>12</v>
      </c>
      <c r="D698" s="49">
        <v>7</v>
      </c>
      <c r="E698" s="49">
        <v>2011</v>
      </c>
      <c r="F698" s="49" t="s">
        <v>40</v>
      </c>
      <c r="G698" s="49" t="s">
        <v>1859</v>
      </c>
      <c r="H698" s="49" t="s">
        <v>24</v>
      </c>
      <c r="I698" s="49" t="s">
        <v>37</v>
      </c>
      <c r="J698" s="49" t="s">
        <v>120</v>
      </c>
      <c r="K698" s="49" t="s">
        <v>2888</v>
      </c>
      <c r="L698" s="49" t="s">
        <v>28</v>
      </c>
      <c r="M698" s="49" t="s">
        <v>2889</v>
      </c>
      <c r="N698" s="49" t="s">
        <v>93</v>
      </c>
      <c r="O698" s="49" t="s">
        <v>76</v>
      </c>
      <c r="P698" s="49" t="s">
        <v>2809</v>
      </c>
      <c r="Q698" s="65" t="s">
        <v>76</v>
      </c>
      <c r="R698" s="49" t="s">
        <v>2810</v>
      </c>
    </row>
    <row r="699" spans="1:18" s="136" customFormat="1" ht="42" customHeight="1" x14ac:dyDescent="0.25">
      <c r="A699" s="49" t="s">
        <v>2890</v>
      </c>
      <c r="B699" s="49">
        <v>499</v>
      </c>
      <c r="C699" s="49">
        <v>31</v>
      </c>
      <c r="D699" s="49">
        <v>3</v>
      </c>
      <c r="E699" s="49">
        <v>2020</v>
      </c>
      <c r="F699" s="49" t="s">
        <v>1181</v>
      </c>
      <c r="G699" s="49" t="s">
        <v>2891</v>
      </c>
      <c r="H699" s="49" t="s">
        <v>24</v>
      </c>
      <c r="I699" s="49" t="s">
        <v>37</v>
      </c>
      <c r="J699" s="53" t="s">
        <v>2892</v>
      </c>
      <c r="K699" s="49" t="s">
        <v>2886</v>
      </c>
      <c r="L699" s="49" t="s">
        <v>28</v>
      </c>
      <c r="M699" s="49" t="s">
        <v>1410</v>
      </c>
      <c r="N699" s="49" t="s">
        <v>93</v>
      </c>
      <c r="O699" s="49" t="s">
        <v>76</v>
      </c>
      <c r="P699" s="49" t="s">
        <v>2809</v>
      </c>
      <c r="Q699" s="65" t="s">
        <v>76</v>
      </c>
      <c r="R699" s="49" t="s">
        <v>2810</v>
      </c>
    </row>
    <row r="700" spans="1:18" s="136" customFormat="1" ht="42" customHeight="1" x14ac:dyDescent="0.25">
      <c r="A700" s="49" t="s">
        <v>479</v>
      </c>
      <c r="B700" s="49">
        <v>512</v>
      </c>
      <c r="C700" s="49">
        <v>2</v>
      </c>
      <c r="D700" s="49">
        <v>4</v>
      </c>
      <c r="E700" s="49">
        <v>2020</v>
      </c>
      <c r="F700" s="49" t="s">
        <v>512</v>
      </c>
      <c r="G700" s="49" t="s">
        <v>2893</v>
      </c>
      <c r="H700" s="49" t="s">
        <v>24</v>
      </c>
      <c r="I700" s="49" t="s">
        <v>37</v>
      </c>
      <c r="J700" s="53" t="s">
        <v>2894</v>
      </c>
      <c r="K700" s="49" t="s">
        <v>2886</v>
      </c>
      <c r="L700" s="49" t="s">
        <v>28</v>
      </c>
      <c r="M700" s="49" t="s">
        <v>1410</v>
      </c>
      <c r="N700" s="49" t="s">
        <v>93</v>
      </c>
      <c r="O700" s="49" t="s">
        <v>76</v>
      </c>
      <c r="P700" s="49" t="s">
        <v>2809</v>
      </c>
      <c r="Q700" s="65" t="s">
        <v>76</v>
      </c>
      <c r="R700" s="49" t="s">
        <v>2810</v>
      </c>
    </row>
    <row r="701" spans="1:18" s="136" customFormat="1" ht="42" customHeight="1" x14ac:dyDescent="0.25">
      <c r="A701" s="49" t="s">
        <v>2890</v>
      </c>
      <c r="B701" s="49">
        <v>537</v>
      </c>
      <c r="C701" s="49">
        <v>12</v>
      </c>
      <c r="D701" s="49">
        <v>4</v>
      </c>
      <c r="E701" s="49">
        <v>2020</v>
      </c>
      <c r="F701" s="49" t="s">
        <v>512</v>
      </c>
      <c r="G701" s="49" t="s">
        <v>2895</v>
      </c>
      <c r="H701" s="49" t="s">
        <v>24</v>
      </c>
      <c r="I701" s="49" t="s">
        <v>37</v>
      </c>
      <c r="J701" s="53" t="s">
        <v>2896</v>
      </c>
      <c r="K701" s="49" t="s">
        <v>2897</v>
      </c>
      <c r="L701" s="49" t="s">
        <v>28</v>
      </c>
      <c r="M701" s="49" t="s">
        <v>1410</v>
      </c>
      <c r="N701" s="49" t="s">
        <v>93</v>
      </c>
      <c r="O701" s="49" t="s">
        <v>76</v>
      </c>
      <c r="P701" s="49" t="s">
        <v>2809</v>
      </c>
      <c r="Q701" s="65" t="s">
        <v>76</v>
      </c>
      <c r="R701" s="49" t="s">
        <v>2810</v>
      </c>
    </row>
    <row r="702" spans="1:18" s="136" customFormat="1" ht="42" customHeight="1" x14ac:dyDescent="0.25">
      <c r="A702" s="49" t="s">
        <v>2890</v>
      </c>
      <c r="B702" s="49">
        <v>544</v>
      </c>
      <c r="C702" s="49">
        <v>13</v>
      </c>
      <c r="D702" s="49">
        <v>4</v>
      </c>
      <c r="E702" s="49">
        <v>2020</v>
      </c>
      <c r="F702" s="49" t="s">
        <v>512</v>
      </c>
      <c r="G702" s="49" t="s">
        <v>2898</v>
      </c>
      <c r="H702" s="49" t="s">
        <v>24</v>
      </c>
      <c r="I702" s="49" t="s">
        <v>37</v>
      </c>
      <c r="J702" s="53" t="s">
        <v>2899</v>
      </c>
      <c r="K702" s="49" t="s">
        <v>2900</v>
      </c>
      <c r="L702" s="49" t="s">
        <v>28</v>
      </c>
      <c r="M702" s="49" t="s">
        <v>1410</v>
      </c>
      <c r="N702" s="49" t="s">
        <v>93</v>
      </c>
      <c r="O702" s="49" t="s">
        <v>76</v>
      </c>
      <c r="P702" s="49" t="s">
        <v>2809</v>
      </c>
      <c r="Q702" s="65" t="s">
        <v>76</v>
      </c>
      <c r="R702" s="49" t="s">
        <v>2810</v>
      </c>
    </row>
    <row r="703" spans="1:18" s="136" customFormat="1" ht="42" customHeight="1" x14ac:dyDescent="0.25">
      <c r="A703" s="49" t="s">
        <v>56</v>
      </c>
      <c r="B703" s="49">
        <v>1534</v>
      </c>
      <c r="C703" s="49">
        <v>15</v>
      </c>
      <c r="D703" s="49">
        <v>9</v>
      </c>
      <c r="E703" s="49">
        <v>2017</v>
      </c>
      <c r="F703" s="49" t="s">
        <v>2901</v>
      </c>
      <c r="G703" s="49" t="s">
        <v>2902</v>
      </c>
      <c r="H703" s="49" t="s">
        <v>24</v>
      </c>
      <c r="I703" s="49" t="s">
        <v>37</v>
      </c>
      <c r="J703" s="49" t="s">
        <v>2903</v>
      </c>
      <c r="K703" s="49" t="s">
        <v>2886</v>
      </c>
      <c r="L703" s="49" t="s">
        <v>28</v>
      </c>
      <c r="M703" s="49" t="s">
        <v>1410</v>
      </c>
      <c r="N703" s="49" t="s">
        <v>93</v>
      </c>
      <c r="O703" s="49" t="s">
        <v>76</v>
      </c>
      <c r="P703" s="49" t="s">
        <v>2809</v>
      </c>
      <c r="Q703" s="65" t="s">
        <v>76</v>
      </c>
      <c r="R703" s="49" t="s">
        <v>2810</v>
      </c>
    </row>
    <row r="704" spans="1:18" s="136" customFormat="1" ht="42" customHeight="1" x14ac:dyDescent="0.25">
      <c r="A704" s="49" t="s">
        <v>56</v>
      </c>
      <c r="B704" s="49">
        <v>1997</v>
      </c>
      <c r="C704" s="49">
        <v>30</v>
      </c>
      <c r="D704" s="49">
        <v>11</v>
      </c>
      <c r="E704" s="49">
        <v>2017</v>
      </c>
      <c r="F704" s="49" t="s">
        <v>2901</v>
      </c>
      <c r="G704" s="49" t="s">
        <v>2904</v>
      </c>
      <c r="H704" s="49" t="s">
        <v>24</v>
      </c>
      <c r="I704" s="49" t="s">
        <v>37</v>
      </c>
      <c r="J704" s="49" t="s">
        <v>2905</v>
      </c>
      <c r="K704" s="49" t="s">
        <v>2906</v>
      </c>
      <c r="L704" s="49" t="s">
        <v>28</v>
      </c>
      <c r="M704" s="49" t="s">
        <v>2907</v>
      </c>
      <c r="N704" s="49" t="s">
        <v>93</v>
      </c>
      <c r="O704" s="49" t="s">
        <v>76</v>
      </c>
      <c r="P704" s="49" t="s">
        <v>2809</v>
      </c>
      <c r="Q704" s="65" t="s">
        <v>76</v>
      </c>
      <c r="R704" s="49" t="s">
        <v>2810</v>
      </c>
    </row>
    <row r="705" spans="1:18" s="136" customFormat="1" ht="42" customHeight="1" x14ac:dyDescent="0.25">
      <c r="A705" s="49" t="s">
        <v>56</v>
      </c>
      <c r="B705" s="49">
        <v>2039</v>
      </c>
      <c r="C705" s="49">
        <v>6</v>
      </c>
      <c r="D705" s="49">
        <v>12</v>
      </c>
      <c r="E705" s="49">
        <v>2017</v>
      </c>
      <c r="F705" s="49" t="s">
        <v>897</v>
      </c>
      <c r="G705" s="49" t="s">
        <v>2908</v>
      </c>
      <c r="H705" s="49" t="s">
        <v>24</v>
      </c>
      <c r="I705" s="49" t="s">
        <v>37</v>
      </c>
      <c r="J705" s="49" t="s">
        <v>2909</v>
      </c>
      <c r="K705" s="49" t="s">
        <v>2886</v>
      </c>
      <c r="L705" s="49" t="s">
        <v>28</v>
      </c>
      <c r="M705" s="49" t="s">
        <v>2910</v>
      </c>
      <c r="N705" s="49" t="s">
        <v>93</v>
      </c>
      <c r="O705" s="49" t="s">
        <v>76</v>
      </c>
      <c r="P705" s="49" t="s">
        <v>2809</v>
      </c>
      <c r="Q705" s="65" t="s">
        <v>76</v>
      </c>
      <c r="R705" s="49" t="s">
        <v>2810</v>
      </c>
    </row>
    <row r="706" spans="1:18" s="136" customFormat="1" ht="42" customHeight="1" x14ac:dyDescent="0.25">
      <c r="A706" s="49" t="s">
        <v>56</v>
      </c>
      <c r="B706" s="49">
        <v>413</v>
      </c>
      <c r="C706" s="49">
        <v>2</v>
      </c>
      <c r="D706" s="49">
        <v>3</v>
      </c>
      <c r="E706" s="49">
        <v>2018</v>
      </c>
      <c r="F706" s="49" t="s">
        <v>360</v>
      </c>
      <c r="G706" s="49" t="s">
        <v>2912</v>
      </c>
      <c r="H706" s="49" t="s">
        <v>24</v>
      </c>
      <c r="I706" s="49" t="s">
        <v>37</v>
      </c>
      <c r="J706" s="49" t="s">
        <v>2913</v>
      </c>
      <c r="K706" s="49" t="s">
        <v>386</v>
      </c>
      <c r="L706" s="49" t="s">
        <v>28</v>
      </c>
      <c r="M706" s="49" t="s">
        <v>1410</v>
      </c>
      <c r="N706" s="49" t="s">
        <v>93</v>
      </c>
      <c r="O706" s="49" t="s">
        <v>76</v>
      </c>
      <c r="P706" s="49" t="s">
        <v>2809</v>
      </c>
      <c r="Q706" s="65" t="s">
        <v>76</v>
      </c>
      <c r="R706" s="49" t="s">
        <v>2810</v>
      </c>
    </row>
    <row r="707" spans="1:18" s="136" customFormat="1" ht="42" customHeight="1" x14ac:dyDescent="0.25">
      <c r="A707" s="49" t="s">
        <v>56</v>
      </c>
      <c r="B707" s="49">
        <v>965</v>
      </c>
      <c r="C707" s="49">
        <v>5</v>
      </c>
      <c r="D707" s="49">
        <v>6</v>
      </c>
      <c r="E707" s="49">
        <v>2018</v>
      </c>
      <c r="F707" s="49" t="s">
        <v>666</v>
      </c>
      <c r="G707" s="49" t="s">
        <v>2914</v>
      </c>
      <c r="H707" s="49" t="s">
        <v>24</v>
      </c>
      <c r="I707" s="49" t="s">
        <v>2915</v>
      </c>
      <c r="J707" s="49" t="s">
        <v>2916</v>
      </c>
      <c r="K707" s="49" t="s">
        <v>1658</v>
      </c>
      <c r="L707" s="49" t="s">
        <v>28</v>
      </c>
      <c r="M707" s="49" t="s">
        <v>2911</v>
      </c>
      <c r="N707" s="49" t="s">
        <v>93</v>
      </c>
      <c r="O707" s="49" t="s">
        <v>76</v>
      </c>
      <c r="P707" s="49" t="s">
        <v>2809</v>
      </c>
      <c r="Q707" s="65" t="s">
        <v>76</v>
      </c>
      <c r="R707" s="49" t="s">
        <v>2810</v>
      </c>
    </row>
    <row r="708" spans="1:18" s="136" customFormat="1" ht="42" customHeight="1" x14ac:dyDescent="0.25">
      <c r="A708" s="49" t="s">
        <v>56</v>
      </c>
      <c r="B708" s="49">
        <v>1426</v>
      </c>
      <c r="C708" s="49">
        <v>5</v>
      </c>
      <c r="D708" s="49">
        <v>8</v>
      </c>
      <c r="E708" s="49">
        <v>2019</v>
      </c>
      <c r="F708" s="49" t="s">
        <v>70</v>
      </c>
      <c r="G708" s="49" t="s">
        <v>2917</v>
      </c>
      <c r="H708" s="49" t="s">
        <v>24</v>
      </c>
      <c r="I708" s="49" t="s">
        <v>2915</v>
      </c>
      <c r="J708" s="49" t="s">
        <v>2918</v>
      </c>
      <c r="K708" s="49" t="s">
        <v>2886</v>
      </c>
      <c r="L708" s="49" t="s">
        <v>28</v>
      </c>
      <c r="M708" s="49" t="s">
        <v>2911</v>
      </c>
      <c r="N708" s="49" t="s">
        <v>93</v>
      </c>
      <c r="O708" s="49" t="s">
        <v>76</v>
      </c>
      <c r="P708" s="49" t="s">
        <v>2809</v>
      </c>
      <c r="Q708" s="65" t="s">
        <v>76</v>
      </c>
      <c r="R708" s="49" t="s">
        <v>2810</v>
      </c>
    </row>
    <row r="709" spans="1:18" s="136" customFormat="1" ht="42" customHeight="1" x14ac:dyDescent="0.25">
      <c r="A709" s="49" t="s">
        <v>56</v>
      </c>
      <c r="B709" s="49">
        <v>678</v>
      </c>
      <c r="C709" s="49">
        <v>20</v>
      </c>
      <c r="D709" s="49">
        <v>5</v>
      </c>
      <c r="E709" s="49">
        <v>2020</v>
      </c>
      <c r="F709" s="49" t="s">
        <v>1181</v>
      </c>
      <c r="G709" s="49" t="s">
        <v>2919</v>
      </c>
      <c r="H709" s="49" t="s">
        <v>24</v>
      </c>
      <c r="I709" s="49" t="s">
        <v>37</v>
      </c>
      <c r="J709" s="49" t="s">
        <v>2920</v>
      </c>
      <c r="K709" s="49" t="s">
        <v>2921</v>
      </c>
      <c r="L709" s="49" t="s">
        <v>28</v>
      </c>
      <c r="M709" s="49" t="s">
        <v>1410</v>
      </c>
      <c r="N709" s="49" t="s">
        <v>93</v>
      </c>
      <c r="O709" s="49" t="s">
        <v>76</v>
      </c>
      <c r="P709" s="49" t="s">
        <v>2809</v>
      </c>
      <c r="Q709" s="65" t="s">
        <v>76</v>
      </c>
      <c r="R709" s="49" t="s">
        <v>2810</v>
      </c>
    </row>
    <row r="710" spans="1:18" s="136" customFormat="1" ht="42" customHeight="1" x14ac:dyDescent="0.25">
      <c r="A710" s="49" t="s">
        <v>433</v>
      </c>
      <c r="B710" s="49">
        <v>2506</v>
      </c>
      <c r="C710" s="49">
        <v>6</v>
      </c>
      <c r="D710" s="49">
        <v>9</v>
      </c>
      <c r="E710" s="49">
        <v>2013</v>
      </c>
      <c r="F710" s="49" t="s">
        <v>70</v>
      </c>
      <c r="G710" s="49" t="s">
        <v>2924</v>
      </c>
      <c r="H710" s="49" t="s">
        <v>24</v>
      </c>
      <c r="I710" s="49" t="s">
        <v>37</v>
      </c>
      <c r="J710" s="49" t="s">
        <v>2922</v>
      </c>
      <c r="K710" s="49" t="s">
        <v>2886</v>
      </c>
      <c r="L710" s="49" t="s">
        <v>28</v>
      </c>
      <c r="M710" s="49" t="s">
        <v>2923</v>
      </c>
      <c r="N710" s="49" t="s">
        <v>93</v>
      </c>
      <c r="O710" s="49" t="s">
        <v>76</v>
      </c>
      <c r="P710" s="49" t="s">
        <v>2809</v>
      </c>
      <c r="Q710" s="65" t="s">
        <v>76</v>
      </c>
      <c r="R710" s="49" t="s">
        <v>2810</v>
      </c>
    </row>
    <row r="711" spans="1:18" s="136" customFormat="1" ht="42" customHeight="1" x14ac:dyDescent="0.25">
      <c r="A711" s="49" t="s">
        <v>433</v>
      </c>
      <c r="B711" s="49">
        <v>1373</v>
      </c>
      <c r="C711" s="49">
        <v>25</v>
      </c>
      <c r="D711" s="49">
        <v>5</v>
      </c>
      <c r="E711" s="49">
        <v>2018</v>
      </c>
      <c r="F711" s="49" t="s">
        <v>70</v>
      </c>
      <c r="G711" s="49" t="s">
        <v>2925</v>
      </c>
      <c r="H711" s="49" t="s">
        <v>24</v>
      </c>
      <c r="I711" s="49" t="s">
        <v>37</v>
      </c>
      <c r="J711" s="49" t="s">
        <v>2860</v>
      </c>
      <c r="K711" s="49" t="s">
        <v>2886</v>
      </c>
      <c r="L711" s="49" t="s">
        <v>28</v>
      </c>
      <c r="M711" s="49" t="s">
        <v>1410</v>
      </c>
      <c r="N711" s="49" t="s">
        <v>93</v>
      </c>
      <c r="O711" s="49" t="s">
        <v>76</v>
      </c>
      <c r="P711" s="49" t="s">
        <v>2809</v>
      </c>
      <c r="Q711" s="65" t="s">
        <v>76</v>
      </c>
      <c r="R711" s="49" t="s">
        <v>2810</v>
      </c>
    </row>
    <row r="712" spans="1:18" s="136" customFormat="1" ht="42" customHeight="1" x14ac:dyDescent="0.25">
      <c r="A712" s="49" t="s">
        <v>433</v>
      </c>
      <c r="B712" s="49">
        <v>1130</v>
      </c>
      <c r="C712" s="49">
        <v>15</v>
      </c>
      <c r="D712" s="49">
        <v>4</v>
      </c>
      <c r="E712" s="49">
        <v>2020</v>
      </c>
      <c r="F712" s="49" t="s">
        <v>2927</v>
      </c>
      <c r="G712" s="49" t="s">
        <v>2928</v>
      </c>
      <c r="H712" s="49" t="s">
        <v>24</v>
      </c>
      <c r="I712" s="49" t="s">
        <v>37</v>
      </c>
      <c r="J712" s="53" t="s">
        <v>2929</v>
      </c>
      <c r="K712" s="49" t="s">
        <v>2886</v>
      </c>
      <c r="L712" s="49" t="s">
        <v>28</v>
      </c>
      <c r="M712" s="49" t="s">
        <v>1410</v>
      </c>
      <c r="N712" s="49" t="s">
        <v>93</v>
      </c>
      <c r="O712" s="49" t="s">
        <v>76</v>
      </c>
      <c r="P712" s="49" t="s">
        <v>2809</v>
      </c>
      <c r="Q712" s="65" t="s">
        <v>76</v>
      </c>
      <c r="R712" s="49" t="s">
        <v>2810</v>
      </c>
    </row>
    <row r="713" spans="1:18" s="136" customFormat="1" ht="42" customHeight="1" x14ac:dyDescent="0.25">
      <c r="A713" s="49" t="s">
        <v>433</v>
      </c>
      <c r="B713" s="49">
        <v>124</v>
      </c>
      <c r="C713" s="49">
        <v>15</v>
      </c>
      <c r="D713" s="49">
        <v>1</v>
      </c>
      <c r="E713" s="49">
        <v>2021</v>
      </c>
      <c r="F713" s="49" t="s">
        <v>70</v>
      </c>
      <c r="G713" s="49" t="s">
        <v>2930</v>
      </c>
      <c r="H713" s="49" t="s">
        <v>24</v>
      </c>
      <c r="I713" s="49" t="s">
        <v>37</v>
      </c>
      <c r="J713" s="49" t="s">
        <v>2860</v>
      </c>
      <c r="K713" s="49" t="s">
        <v>2886</v>
      </c>
      <c r="L713" s="49" t="s">
        <v>28</v>
      </c>
      <c r="M713" s="49" t="s">
        <v>2926</v>
      </c>
      <c r="N713" s="49" t="s">
        <v>93</v>
      </c>
      <c r="O713" s="49" t="s">
        <v>76</v>
      </c>
      <c r="P713" s="49" t="s">
        <v>2809</v>
      </c>
      <c r="Q713" s="65" t="s">
        <v>76</v>
      </c>
      <c r="R713" s="49" t="s">
        <v>2810</v>
      </c>
    </row>
    <row r="714" spans="1:18" s="136" customFormat="1" ht="42" customHeight="1" x14ac:dyDescent="0.25">
      <c r="A714" s="49" t="s">
        <v>433</v>
      </c>
      <c r="B714" s="49">
        <v>191</v>
      </c>
      <c r="C714" s="49">
        <v>27</v>
      </c>
      <c r="D714" s="49">
        <v>1</v>
      </c>
      <c r="E714" s="49">
        <v>2021</v>
      </c>
      <c r="F714" s="49" t="s">
        <v>2931</v>
      </c>
      <c r="G714" s="49" t="s">
        <v>2932</v>
      </c>
      <c r="H714" s="49" t="s">
        <v>24</v>
      </c>
      <c r="I714" s="49" t="s">
        <v>37</v>
      </c>
      <c r="J714" s="49" t="s">
        <v>2933</v>
      </c>
      <c r="K714" s="49" t="s">
        <v>2886</v>
      </c>
      <c r="L714" s="49" t="s">
        <v>28</v>
      </c>
      <c r="M714" s="49" t="s">
        <v>2926</v>
      </c>
      <c r="N714" s="49" t="s">
        <v>93</v>
      </c>
      <c r="O714" s="49" t="s">
        <v>76</v>
      </c>
      <c r="P714" s="49" t="s">
        <v>2809</v>
      </c>
      <c r="Q714" s="65" t="s">
        <v>76</v>
      </c>
      <c r="R714" s="49" t="s">
        <v>2810</v>
      </c>
    </row>
    <row r="715" spans="1:18" s="136" customFormat="1" ht="42" customHeight="1" x14ac:dyDescent="0.25">
      <c r="A715" s="49" t="s">
        <v>433</v>
      </c>
      <c r="B715" s="49">
        <v>1025</v>
      </c>
      <c r="C715" s="49">
        <v>7</v>
      </c>
      <c r="D715" s="49">
        <v>5</v>
      </c>
      <c r="E715" s="49">
        <v>2021</v>
      </c>
      <c r="F715" s="49" t="s">
        <v>70</v>
      </c>
      <c r="G715" s="49" t="s">
        <v>2934</v>
      </c>
      <c r="H715" s="49" t="s">
        <v>24</v>
      </c>
      <c r="I715" s="49" t="s">
        <v>37</v>
      </c>
      <c r="J715" s="49" t="s">
        <v>2935</v>
      </c>
      <c r="K715" s="49" t="s">
        <v>2886</v>
      </c>
      <c r="L715" s="49" t="s">
        <v>28</v>
      </c>
      <c r="M715" s="49" t="s">
        <v>2926</v>
      </c>
      <c r="N715" s="49" t="s">
        <v>93</v>
      </c>
      <c r="O715" s="49" t="s">
        <v>76</v>
      </c>
      <c r="P715" s="49" t="s">
        <v>2809</v>
      </c>
      <c r="Q715" s="65" t="s">
        <v>76</v>
      </c>
      <c r="R715" s="49" t="s">
        <v>2810</v>
      </c>
    </row>
    <row r="716" spans="1:18" s="136" customFormat="1" ht="42" customHeight="1" x14ac:dyDescent="0.25">
      <c r="A716" s="49" t="s">
        <v>2936</v>
      </c>
      <c r="B716" s="49" t="s">
        <v>2937</v>
      </c>
      <c r="C716" s="49">
        <v>29</v>
      </c>
      <c r="D716" s="49">
        <v>12</v>
      </c>
      <c r="E716" s="49">
        <v>2017</v>
      </c>
      <c r="F716" s="49" t="s">
        <v>2938</v>
      </c>
      <c r="G716" s="49" t="s">
        <v>2939</v>
      </c>
      <c r="H716" s="49" t="s">
        <v>24</v>
      </c>
      <c r="I716" s="49" t="s">
        <v>37</v>
      </c>
      <c r="J716" s="49" t="s">
        <v>2940</v>
      </c>
      <c r="K716" s="49" t="s">
        <v>2886</v>
      </c>
      <c r="L716" s="49" t="s">
        <v>28</v>
      </c>
      <c r="M716" s="49" t="s">
        <v>2907</v>
      </c>
      <c r="N716" s="49" t="s">
        <v>93</v>
      </c>
      <c r="O716" s="49" t="s">
        <v>76</v>
      </c>
      <c r="P716" s="49" t="s">
        <v>2809</v>
      </c>
      <c r="Q716" s="65" t="s">
        <v>76</v>
      </c>
      <c r="R716" s="49" t="s">
        <v>2810</v>
      </c>
    </row>
    <row r="717" spans="1:18" s="136" customFormat="1" ht="42" customHeight="1" x14ac:dyDescent="0.25">
      <c r="A717" s="49" t="s">
        <v>2075</v>
      </c>
      <c r="B717" s="49" t="s">
        <v>2941</v>
      </c>
      <c r="C717" s="49">
        <v>15</v>
      </c>
      <c r="D717" s="49">
        <v>1</v>
      </c>
      <c r="E717" s="49">
        <v>2020</v>
      </c>
      <c r="F717" s="49" t="s">
        <v>70</v>
      </c>
      <c r="G717" s="49" t="s">
        <v>2942</v>
      </c>
      <c r="H717" s="49" t="s">
        <v>24</v>
      </c>
      <c r="I717" s="49" t="s">
        <v>37</v>
      </c>
      <c r="J717" s="49" t="s">
        <v>2940</v>
      </c>
      <c r="K717" s="49" t="s">
        <v>2886</v>
      </c>
      <c r="L717" s="49" t="s">
        <v>28</v>
      </c>
      <c r="M717" s="49" t="s">
        <v>2907</v>
      </c>
      <c r="N717" s="49" t="s">
        <v>93</v>
      </c>
      <c r="O717" s="49" t="s">
        <v>76</v>
      </c>
      <c r="P717" s="49" t="s">
        <v>2809</v>
      </c>
      <c r="Q717" s="65" t="s">
        <v>76</v>
      </c>
      <c r="R717" s="49" t="s">
        <v>2810</v>
      </c>
    </row>
    <row r="718" spans="1:18" s="136" customFormat="1" ht="42" customHeight="1" x14ac:dyDescent="0.25">
      <c r="A718" s="49" t="s">
        <v>2075</v>
      </c>
      <c r="B718" s="49" t="s">
        <v>2943</v>
      </c>
      <c r="C718" s="49">
        <v>3</v>
      </c>
      <c r="D718" s="49">
        <v>4</v>
      </c>
      <c r="E718" s="49">
        <v>2020</v>
      </c>
      <c r="F718" s="49" t="s">
        <v>2927</v>
      </c>
      <c r="G718" s="49" t="s">
        <v>2944</v>
      </c>
      <c r="H718" s="49" t="s">
        <v>24</v>
      </c>
      <c r="I718" s="49" t="s">
        <v>37</v>
      </c>
      <c r="J718" s="49" t="s">
        <v>2945</v>
      </c>
      <c r="K718" s="49" t="s">
        <v>2886</v>
      </c>
      <c r="L718" s="49" t="s">
        <v>28</v>
      </c>
      <c r="M718" s="49" t="s">
        <v>1410</v>
      </c>
      <c r="N718" s="49" t="s">
        <v>93</v>
      </c>
      <c r="O718" s="49" t="s">
        <v>76</v>
      </c>
      <c r="P718" s="49" t="s">
        <v>2809</v>
      </c>
      <c r="Q718" s="65" t="s">
        <v>76</v>
      </c>
      <c r="R718" s="49" t="s">
        <v>2810</v>
      </c>
    </row>
    <row r="719" spans="1:18" s="136" customFormat="1" ht="42" customHeight="1" x14ac:dyDescent="0.25">
      <c r="A719" s="49" t="s">
        <v>2075</v>
      </c>
      <c r="B719" s="49" t="s">
        <v>2946</v>
      </c>
      <c r="C719" s="49">
        <v>9</v>
      </c>
      <c r="D719" s="49">
        <v>7</v>
      </c>
      <c r="E719" s="49">
        <v>2020</v>
      </c>
      <c r="F719" s="49" t="s">
        <v>2947</v>
      </c>
      <c r="G719" s="49" t="s">
        <v>2948</v>
      </c>
      <c r="H719" s="49" t="s">
        <v>24</v>
      </c>
      <c r="I719" s="49" t="s">
        <v>37</v>
      </c>
      <c r="J719" s="49" t="s">
        <v>2949</v>
      </c>
      <c r="K719" s="49" t="s">
        <v>2886</v>
      </c>
      <c r="L719" s="49" t="s">
        <v>28</v>
      </c>
      <c r="M719" s="49" t="s">
        <v>1410</v>
      </c>
      <c r="N719" s="49" t="s">
        <v>93</v>
      </c>
      <c r="O719" s="49" t="s">
        <v>76</v>
      </c>
      <c r="P719" s="49" t="s">
        <v>2809</v>
      </c>
      <c r="Q719" s="65" t="s">
        <v>76</v>
      </c>
      <c r="R719" s="49" t="s">
        <v>2810</v>
      </c>
    </row>
    <row r="720" spans="1:18" s="136" customFormat="1" ht="42" customHeight="1" x14ac:dyDescent="0.25">
      <c r="A720" s="49" t="s">
        <v>2075</v>
      </c>
      <c r="B720" s="49" t="s">
        <v>2950</v>
      </c>
      <c r="C720" s="49">
        <v>30</v>
      </c>
      <c r="D720" s="49">
        <v>3</v>
      </c>
      <c r="E720" s="49">
        <v>2020</v>
      </c>
      <c r="F720" s="49" t="s">
        <v>2927</v>
      </c>
      <c r="G720" s="49" t="s">
        <v>2951</v>
      </c>
      <c r="H720" s="49" t="s">
        <v>24</v>
      </c>
      <c r="I720" s="49" t="s">
        <v>37</v>
      </c>
      <c r="J720" s="49" t="s">
        <v>2952</v>
      </c>
      <c r="K720" s="49" t="s">
        <v>2886</v>
      </c>
      <c r="L720" s="49" t="s">
        <v>28</v>
      </c>
      <c r="M720" s="49" t="s">
        <v>1410</v>
      </c>
      <c r="N720" s="49" t="s">
        <v>93</v>
      </c>
      <c r="O720" s="49" t="s">
        <v>76</v>
      </c>
      <c r="P720" s="49" t="s">
        <v>2809</v>
      </c>
      <c r="Q720" s="65" t="s">
        <v>76</v>
      </c>
      <c r="R720" s="49" t="s">
        <v>2810</v>
      </c>
    </row>
    <row r="721" spans="1:37" s="136" customFormat="1" ht="42" customHeight="1" x14ac:dyDescent="0.25">
      <c r="A721" s="49" t="s">
        <v>2075</v>
      </c>
      <c r="B721" s="49" t="s">
        <v>2953</v>
      </c>
      <c r="C721" s="49">
        <v>8</v>
      </c>
      <c r="D721" s="49">
        <v>4</v>
      </c>
      <c r="E721" s="49">
        <v>2020</v>
      </c>
      <c r="F721" s="49" t="s">
        <v>2927</v>
      </c>
      <c r="G721" s="49" t="s">
        <v>2954</v>
      </c>
      <c r="H721" s="49" t="s">
        <v>24</v>
      </c>
      <c r="I721" s="49" t="s">
        <v>37</v>
      </c>
      <c r="J721" s="53" t="s">
        <v>2955</v>
      </c>
      <c r="K721" s="49" t="s">
        <v>2886</v>
      </c>
      <c r="L721" s="49" t="s">
        <v>28</v>
      </c>
      <c r="M721" s="49" t="s">
        <v>1410</v>
      </c>
      <c r="N721" s="49" t="s">
        <v>93</v>
      </c>
      <c r="O721" s="49" t="s">
        <v>76</v>
      </c>
      <c r="P721" s="49" t="s">
        <v>2809</v>
      </c>
      <c r="Q721" s="65" t="s">
        <v>76</v>
      </c>
      <c r="R721" s="49" t="s">
        <v>2810</v>
      </c>
    </row>
    <row r="722" spans="1:37" s="136" customFormat="1" ht="42" customHeight="1" x14ac:dyDescent="0.25">
      <c r="A722" s="49" t="s">
        <v>2075</v>
      </c>
      <c r="B722" s="49" t="s">
        <v>2956</v>
      </c>
      <c r="C722" s="49" t="s">
        <v>2957</v>
      </c>
      <c r="D722" s="49"/>
      <c r="E722" s="49"/>
      <c r="F722" s="49" t="s">
        <v>2958</v>
      </c>
      <c r="G722" s="49" t="s">
        <v>2959</v>
      </c>
      <c r="H722" s="49" t="s">
        <v>24</v>
      </c>
      <c r="I722" s="49" t="s">
        <v>37</v>
      </c>
      <c r="J722" s="53" t="s">
        <v>2960</v>
      </c>
      <c r="K722" s="49" t="s">
        <v>2886</v>
      </c>
      <c r="L722" s="49" t="s">
        <v>28</v>
      </c>
      <c r="M722" s="49" t="s">
        <v>1410</v>
      </c>
      <c r="N722" s="49" t="s">
        <v>93</v>
      </c>
      <c r="O722" s="49" t="s">
        <v>76</v>
      </c>
      <c r="P722" s="49" t="s">
        <v>2809</v>
      </c>
      <c r="Q722" s="65" t="s">
        <v>76</v>
      </c>
      <c r="R722" s="49" t="s">
        <v>2810</v>
      </c>
    </row>
    <row r="723" spans="1:37" s="136" customFormat="1" ht="42" customHeight="1" x14ac:dyDescent="0.25">
      <c r="A723" s="49" t="s">
        <v>2075</v>
      </c>
      <c r="B723" s="49" t="s">
        <v>2961</v>
      </c>
      <c r="C723" s="49">
        <v>11</v>
      </c>
      <c r="D723" s="49">
        <v>11</v>
      </c>
      <c r="E723" s="49">
        <v>2020</v>
      </c>
      <c r="F723" s="49" t="s">
        <v>2927</v>
      </c>
      <c r="G723" s="49" t="s">
        <v>2962</v>
      </c>
      <c r="H723" s="49" t="s">
        <v>24</v>
      </c>
      <c r="I723" s="49" t="s">
        <v>37</v>
      </c>
      <c r="J723" s="49" t="s">
        <v>2963</v>
      </c>
      <c r="K723" s="49" t="s">
        <v>2886</v>
      </c>
      <c r="L723" s="49" t="s">
        <v>28</v>
      </c>
      <c r="M723" s="49" t="s">
        <v>2926</v>
      </c>
      <c r="N723" s="49" t="s">
        <v>93</v>
      </c>
      <c r="O723" s="49" t="s">
        <v>76</v>
      </c>
      <c r="P723" s="49" t="s">
        <v>2809</v>
      </c>
      <c r="Q723" s="65" t="s">
        <v>76</v>
      </c>
      <c r="R723" s="49" t="s">
        <v>2810</v>
      </c>
    </row>
    <row r="724" spans="1:37" s="136" customFormat="1" ht="42" customHeight="1" x14ac:dyDescent="0.25">
      <c r="A724" s="49" t="s">
        <v>2075</v>
      </c>
      <c r="B724" s="49" t="s">
        <v>2964</v>
      </c>
      <c r="C724" s="49">
        <v>5</v>
      </c>
      <c r="D724" s="49">
        <v>2</v>
      </c>
      <c r="E724" s="49">
        <v>2021</v>
      </c>
      <c r="F724" s="49" t="s">
        <v>2927</v>
      </c>
      <c r="G724" s="49" t="s">
        <v>2965</v>
      </c>
      <c r="H724" s="49" t="s">
        <v>24</v>
      </c>
      <c r="I724" s="49" t="s">
        <v>37</v>
      </c>
      <c r="J724" s="49" t="s">
        <v>2966</v>
      </c>
      <c r="K724" s="49" t="s">
        <v>2886</v>
      </c>
      <c r="L724" s="49" t="s">
        <v>28</v>
      </c>
      <c r="M724" s="49" t="s">
        <v>2926</v>
      </c>
      <c r="N724" s="49" t="s">
        <v>93</v>
      </c>
      <c r="O724" s="49" t="s">
        <v>76</v>
      </c>
      <c r="P724" s="49" t="s">
        <v>2809</v>
      </c>
      <c r="Q724" s="65" t="s">
        <v>76</v>
      </c>
      <c r="R724" s="54" t="s">
        <v>2810</v>
      </c>
    </row>
    <row r="725" spans="1:37" s="136" customFormat="1" ht="42" customHeight="1" x14ac:dyDescent="0.25">
      <c r="A725" s="49" t="s">
        <v>2075</v>
      </c>
      <c r="B725" s="49" t="s">
        <v>2967</v>
      </c>
      <c r="C725" s="49">
        <v>19</v>
      </c>
      <c r="D725" s="49">
        <v>4</v>
      </c>
      <c r="E725" s="49">
        <v>2021</v>
      </c>
      <c r="F725" s="49" t="s">
        <v>2927</v>
      </c>
      <c r="G725" s="49" t="s">
        <v>2968</v>
      </c>
      <c r="H725" s="73" t="s">
        <v>102</v>
      </c>
      <c r="I725" s="49" t="s">
        <v>2969</v>
      </c>
      <c r="J725" s="53" t="s">
        <v>302</v>
      </c>
      <c r="K725" s="55" t="s">
        <v>2886</v>
      </c>
      <c r="L725" s="49" t="s">
        <v>28</v>
      </c>
      <c r="M725" s="56" t="s">
        <v>2926</v>
      </c>
      <c r="N725" s="49" t="s">
        <v>93</v>
      </c>
      <c r="O725" s="49" t="s">
        <v>76</v>
      </c>
      <c r="P725" s="49" t="s">
        <v>2809</v>
      </c>
      <c r="Q725" s="65" t="s">
        <v>76</v>
      </c>
      <c r="R725" s="54" t="s">
        <v>2810</v>
      </c>
      <c r="S725" s="102"/>
      <c r="T725" s="102"/>
      <c r="U725" s="102"/>
      <c r="V725" s="102"/>
      <c r="W725" s="102"/>
      <c r="X725" s="102"/>
      <c r="Y725" s="102"/>
      <c r="Z725" s="102"/>
      <c r="AA725" s="102"/>
      <c r="AB725" s="102"/>
      <c r="AC725" s="102"/>
      <c r="AD725" s="102"/>
      <c r="AE725" s="102"/>
      <c r="AF725" s="102"/>
      <c r="AG725" s="102"/>
      <c r="AH725" s="102"/>
      <c r="AI725" s="102"/>
      <c r="AJ725" s="102"/>
      <c r="AK725" s="102"/>
    </row>
    <row r="726" spans="1:37" s="136" customFormat="1" ht="42" customHeight="1" x14ac:dyDescent="0.25">
      <c r="A726" s="49" t="s">
        <v>2075</v>
      </c>
      <c r="B726" s="49" t="s">
        <v>307</v>
      </c>
      <c r="C726" s="49">
        <v>15</v>
      </c>
      <c r="D726" s="49">
        <v>6</v>
      </c>
      <c r="E726" s="49">
        <v>2021</v>
      </c>
      <c r="F726" s="49" t="s">
        <v>2927</v>
      </c>
      <c r="G726" s="49" t="s">
        <v>2970</v>
      </c>
      <c r="H726" s="49" t="s">
        <v>24</v>
      </c>
      <c r="I726" s="49" t="s">
        <v>37</v>
      </c>
      <c r="J726" s="49" t="s">
        <v>2940</v>
      </c>
      <c r="K726" s="49" t="s">
        <v>2886</v>
      </c>
      <c r="L726" s="49" t="s">
        <v>28</v>
      </c>
      <c r="M726" s="49" t="s">
        <v>2926</v>
      </c>
      <c r="N726" s="49" t="s">
        <v>93</v>
      </c>
      <c r="O726" s="49" t="s">
        <v>76</v>
      </c>
      <c r="P726" s="49" t="s">
        <v>2809</v>
      </c>
      <c r="Q726" s="65" t="s">
        <v>76</v>
      </c>
      <c r="R726" s="54" t="s">
        <v>2810</v>
      </c>
      <c r="S726" s="79"/>
      <c r="T726" s="79"/>
      <c r="U726" s="79"/>
    </row>
    <row r="727" spans="1:37" s="136" customFormat="1" ht="42" customHeight="1" x14ac:dyDescent="0.25">
      <c r="A727" s="49" t="s">
        <v>2075</v>
      </c>
      <c r="B727" s="49" t="s">
        <v>303</v>
      </c>
      <c r="C727" s="49">
        <v>15</v>
      </c>
      <c r="D727" s="49">
        <v>6</v>
      </c>
      <c r="E727" s="49">
        <v>2021</v>
      </c>
      <c r="F727" s="49" t="s">
        <v>2927</v>
      </c>
      <c r="G727" s="49" t="s">
        <v>2971</v>
      </c>
      <c r="H727" s="49" t="s">
        <v>24</v>
      </c>
      <c r="I727" s="49" t="s">
        <v>37</v>
      </c>
      <c r="J727" s="49" t="s">
        <v>2940</v>
      </c>
      <c r="K727" s="49" t="s">
        <v>2886</v>
      </c>
      <c r="L727" s="49" t="s">
        <v>28</v>
      </c>
      <c r="M727" s="49" t="s">
        <v>2926</v>
      </c>
      <c r="N727" s="49" t="s">
        <v>93</v>
      </c>
      <c r="O727" s="49" t="s">
        <v>76</v>
      </c>
      <c r="P727" s="49" t="s">
        <v>2809</v>
      </c>
      <c r="Q727" s="65" t="s">
        <v>76</v>
      </c>
      <c r="R727" s="54" t="s">
        <v>2810</v>
      </c>
      <c r="S727" s="79"/>
      <c r="T727" s="79"/>
      <c r="U727" s="79"/>
    </row>
    <row r="728" spans="1:37" s="136" customFormat="1" ht="42" customHeight="1" x14ac:dyDescent="0.25">
      <c r="A728" s="49" t="s">
        <v>2075</v>
      </c>
      <c r="B728" s="49" t="s">
        <v>2972</v>
      </c>
      <c r="C728" s="49">
        <v>6</v>
      </c>
      <c r="D728" s="49">
        <v>7</v>
      </c>
      <c r="E728" s="49">
        <v>2021</v>
      </c>
      <c r="F728" s="49" t="s">
        <v>2927</v>
      </c>
      <c r="G728" s="49" t="s">
        <v>2973</v>
      </c>
      <c r="H728" s="49" t="s">
        <v>24</v>
      </c>
      <c r="I728" s="49" t="s">
        <v>37</v>
      </c>
      <c r="J728" s="49" t="s">
        <v>2940</v>
      </c>
      <c r="K728" s="49" t="s">
        <v>2886</v>
      </c>
      <c r="L728" s="49" t="s">
        <v>28</v>
      </c>
      <c r="M728" s="49" t="s">
        <v>2926</v>
      </c>
      <c r="N728" s="49" t="s">
        <v>93</v>
      </c>
      <c r="O728" s="49" t="s">
        <v>76</v>
      </c>
      <c r="P728" s="49" t="s">
        <v>2809</v>
      </c>
      <c r="Q728" s="65" t="s">
        <v>76</v>
      </c>
      <c r="R728" s="54" t="s">
        <v>2810</v>
      </c>
      <c r="S728" s="79"/>
      <c r="T728" s="79"/>
      <c r="U728" s="79"/>
    </row>
    <row r="729" spans="1:37" s="136" customFormat="1" ht="42" customHeight="1" x14ac:dyDescent="0.25">
      <c r="A729" s="49" t="s">
        <v>2974</v>
      </c>
      <c r="B729" s="49" t="s">
        <v>2975</v>
      </c>
      <c r="C729" s="49">
        <v>18</v>
      </c>
      <c r="D729" s="49">
        <v>10</v>
      </c>
      <c r="E729" s="49">
        <v>2018</v>
      </c>
      <c r="F729" s="49" t="s">
        <v>2938</v>
      </c>
      <c r="G729" s="49" t="s">
        <v>2976</v>
      </c>
      <c r="H729" s="49" t="s">
        <v>24</v>
      </c>
      <c r="I729" s="49" t="s">
        <v>37</v>
      </c>
      <c r="J729" s="49" t="s">
        <v>2940</v>
      </c>
      <c r="K729" s="49" t="s">
        <v>2886</v>
      </c>
      <c r="L729" s="49" t="s">
        <v>28</v>
      </c>
      <c r="M729" s="49" t="s">
        <v>2926</v>
      </c>
      <c r="N729" s="49" t="s">
        <v>93</v>
      </c>
      <c r="O729" s="49" t="s">
        <v>76</v>
      </c>
      <c r="P729" s="49" t="s">
        <v>2809</v>
      </c>
      <c r="Q729" s="65" t="s">
        <v>76</v>
      </c>
      <c r="R729" s="54" t="s">
        <v>2810</v>
      </c>
      <c r="S729" s="79"/>
      <c r="T729" s="79"/>
      <c r="U729" s="79"/>
    </row>
    <row r="730" spans="1:37" s="136" customFormat="1" ht="42" customHeight="1" x14ac:dyDescent="0.25">
      <c r="A730" s="49" t="s">
        <v>2523</v>
      </c>
      <c r="B730" s="49" t="s">
        <v>1738</v>
      </c>
      <c r="C730" s="49">
        <v>30</v>
      </c>
      <c r="D730" s="49">
        <v>4</v>
      </c>
      <c r="E730" s="49">
        <v>2018</v>
      </c>
      <c r="F730" s="49" t="s">
        <v>897</v>
      </c>
      <c r="G730" s="49" t="s">
        <v>2977</v>
      </c>
      <c r="H730" s="49" t="s">
        <v>24</v>
      </c>
      <c r="I730" s="49" t="s">
        <v>37</v>
      </c>
      <c r="J730" s="49" t="s">
        <v>2978</v>
      </c>
      <c r="K730" s="49" t="s">
        <v>2979</v>
      </c>
      <c r="L730" s="49" t="s">
        <v>28</v>
      </c>
      <c r="M730" s="49" t="s">
        <v>2980</v>
      </c>
      <c r="N730" s="49" t="s">
        <v>93</v>
      </c>
      <c r="O730" s="49" t="s">
        <v>76</v>
      </c>
      <c r="P730" s="49" t="s">
        <v>2809</v>
      </c>
      <c r="Q730" s="65" t="s">
        <v>76</v>
      </c>
      <c r="R730" s="54" t="s">
        <v>2810</v>
      </c>
      <c r="S730" s="79"/>
      <c r="T730" s="79"/>
      <c r="U730" s="79"/>
    </row>
    <row r="731" spans="1:37" s="136" customFormat="1" ht="42" customHeight="1" x14ac:dyDescent="0.25">
      <c r="A731" s="49" t="s">
        <v>2981</v>
      </c>
      <c r="B731" s="49" t="s">
        <v>2982</v>
      </c>
      <c r="C731" s="49">
        <v>17</v>
      </c>
      <c r="D731" s="49">
        <v>3</v>
      </c>
      <c r="E731" s="49">
        <v>2020</v>
      </c>
      <c r="F731" s="49" t="s">
        <v>2983</v>
      </c>
      <c r="G731" s="49" t="s">
        <v>2984</v>
      </c>
      <c r="H731" s="49" t="s">
        <v>24</v>
      </c>
      <c r="I731" s="49" t="s">
        <v>37</v>
      </c>
      <c r="J731" s="53" t="s">
        <v>2985</v>
      </c>
      <c r="K731" s="49" t="s">
        <v>2886</v>
      </c>
      <c r="L731" s="49" t="s">
        <v>28</v>
      </c>
      <c r="M731" s="49" t="s">
        <v>1410</v>
      </c>
      <c r="N731" s="49" t="s">
        <v>93</v>
      </c>
      <c r="O731" s="49" t="s">
        <v>76</v>
      </c>
      <c r="P731" s="49" t="s">
        <v>2809</v>
      </c>
      <c r="Q731" s="65" t="s">
        <v>76</v>
      </c>
      <c r="R731" s="54" t="s">
        <v>2810</v>
      </c>
      <c r="S731" s="79"/>
      <c r="T731" s="79"/>
      <c r="U731" s="79"/>
    </row>
    <row r="732" spans="1:37" s="136" customFormat="1" ht="42" customHeight="1" x14ac:dyDescent="0.25">
      <c r="A732" s="49" t="s">
        <v>2986</v>
      </c>
      <c r="B732" s="49" t="s">
        <v>2987</v>
      </c>
      <c r="C732" s="49">
        <v>19</v>
      </c>
      <c r="D732" s="49">
        <v>3</v>
      </c>
      <c r="E732" s="49">
        <v>2020</v>
      </c>
      <c r="F732" s="49" t="s">
        <v>2983</v>
      </c>
      <c r="G732" s="49" t="s">
        <v>2988</v>
      </c>
      <c r="H732" s="49" t="s">
        <v>24</v>
      </c>
      <c r="I732" s="49" t="s">
        <v>37</v>
      </c>
      <c r="J732" s="53" t="s">
        <v>2989</v>
      </c>
      <c r="K732" s="49" t="s">
        <v>2886</v>
      </c>
      <c r="L732" s="49" t="s">
        <v>28</v>
      </c>
      <c r="M732" s="49" t="s">
        <v>1410</v>
      </c>
      <c r="N732" s="49" t="s">
        <v>93</v>
      </c>
      <c r="O732" s="49" t="s">
        <v>76</v>
      </c>
      <c r="P732" s="49" t="s">
        <v>2809</v>
      </c>
      <c r="Q732" s="65" t="s">
        <v>76</v>
      </c>
      <c r="R732" s="54" t="s">
        <v>2810</v>
      </c>
      <c r="S732" s="79"/>
      <c r="T732" s="79"/>
      <c r="U732" s="79"/>
    </row>
    <row r="733" spans="1:37" s="136" customFormat="1" ht="42" customHeight="1" x14ac:dyDescent="0.25">
      <c r="A733" s="49" t="s">
        <v>2990</v>
      </c>
      <c r="B733" s="49" t="s">
        <v>2991</v>
      </c>
      <c r="C733" s="49">
        <v>5</v>
      </c>
      <c r="D733" s="49">
        <v>4</v>
      </c>
      <c r="E733" s="49">
        <v>2020</v>
      </c>
      <c r="F733" s="49" t="s">
        <v>779</v>
      </c>
      <c r="G733" s="49" t="s">
        <v>2992</v>
      </c>
      <c r="H733" s="49" t="s">
        <v>24</v>
      </c>
      <c r="I733" s="49" t="s">
        <v>37</v>
      </c>
      <c r="J733" s="49" t="s">
        <v>2993</v>
      </c>
      <c r="K733" s="49" t="s">
        <v>2886</v>
      </c>
      <c r="L733" s="49" t="s">
        <v>28</v>
      </c>
      <c r="M733" s="49" t="s">
        <v>1410</v>
      </c>
      <c r="N733" s="49" t="s">
        <v>93</v>
      </c>
      <c r="O733" s="49" t="s">
        <v>76</v>
      </c>
      <c r="P733" s="49" t="s">
        <v>2809</v>
      </c>
      <c r="Q733" s="65" t="s">
        <v>76</v>
      </c>
      <c r="R733" s="54" t="s">
        <v>2810</v>
      </c>
      <c r="S733" s="79"/>
      <c r="T733" s="79"/>
      <c r="U733" s="79"/>
    </row>
    <row r="734" spans="1:37" s="136" customFormat="1" ht="42" customHeight="1" x14ac:dyDescent="0.25">
      <c r="A734" s="49" t="s">
        <v>2990</v>
      </c>
      <c r="B734" s="49" t="s">
        <v>2994</v>
      </c>
      <c r="C734" s="49">
        <v>7</v>
      </c>
      <c r="D734" s="49">
        <v>4</v>
      </c>
      <c r="E734" s="49">
        <v>2020</v>
      </c>
      <c r="F734" s="49" t="s">
        <v>2995</v>
      </c>
      <c r="G734" s="49" t="s">
        <v>2996</v>
      </c>
      <c r="H734" s="49" t="s">
        <v>24</v>
      </c>
      <c r="I734" s="49" t="s">
        <v>37</v>
      </c>
      <c r="J734" s="49" t="s">
        <v>2997</v>
      </c>
      <c r="K734" s="49" t="s">
        <v>2886</v>
      </c>
      <c r="L734" s="49" t="s">
        <v>28</v>
      </c>
      <c r="M734" s="49" t="s">
        <v>1410</v>
      </c>
      <c r="N734" s="49" t="s">
        <v>93</v>
      </c>
      <c r="O734" s="49" t="s">
        <v>76</v>
      </c>
      <c r="P734" s="49" t="s">
        <v>2809</v>
      </c>
      <c r="Q734" s="65" t="s">
        <v>76</v>
      </c>
      <c r="R734" s="54" t="s">
        <v>2810</v>
      </c>
      <c r="S734" s="79"/>
      <c r="T734" s="79"/>
      <c r="U734" s="79"/>
    </row>
    <row r="735" spans="1:37" s="136" customFormat="1" ht="42" customHeight="1" x14ac:dyDescent="0.25">
      <c r="A735" s="49" t="s">
        <v>2117</v>
      </c>
      <c r="B735" s="49" t="s">
        <v>2998</v>
      </c>
      <c r="C735" s="49">
        <v>7</v>
      </c>
      <c r="D735" s="49">
        <v>4</v>
      </c>
      <c r="E735" s="49">
        <v>2020</v>
      </c>
      <c r="F735" s="49" t="s">
        <v>2999</v>
      </c>
      <c r="G735" s="49" t="s">
        <v>2992</v>
      </c>
      <c r="H735" s="49" t="s">
        <v>24</v>
      </c>
      <c r="I735" s="49" t="s">
        <v>37</v>
      </c>
      <c r="J735" s="49" t="s">
        <v>3000</v>
      </c>
      <c r="K735" s="49" t="s">
        <v>2886</v>
      </c>
      <c r="L735" s="49" t="s">
        <v>28</v>
      </c>
      <c r="M735" s="49" t="s">
        <v>1410</v>
      </c>
      <c r="N735" s="49" t="s">
        <v>93</v>
      </c>
      <c r="O735" s="49" t="s">
        <v>76</v>
      </c>
      <c r="P735" s="49" t="s">
        <v>2809</v>
      </c>
      <c r="Q735" s="65" t="s">
        <v>76</v>
      </c>
      <c r="R735" s="54" t="s">
        <v>2810</v>
      </c>
      <c r="S735" s="79"/>
      <c r="T735" s="79"/>
      <c r="U735" s="79"/>
    </row>
    <row r="736" spans="1:37" s="136" customFormat="1" ht="42" customHeight="1" x14ac:dyDescent="0.25">
      <c r="A736" s="49" t="s">
        <v>2117</v>
      </c>
      <c r="B736" s="49" t="s">
        <v>3001</v>
      </c>
      <c r="C736" s="49" t="s">
        <v>2957</v>
      </c>
      <c r="D736" s="49"/>
      <c r="E736" s="49"/>
      <c r="F736" s="49" t="s">
        <v>3002</v>
      </c>
      <c r="G736" s="49" t="s">
        <v>3003</v>
      </c>
      <c r="H736" s="49" t="s">
        <v>24</v>
      </c>
      <c r="I736" s="49" t="s">
        <v>37</v>
      </c>
      <c r="J736" s="49" t="s">
        <v>3004</v>
      </c>
      <c r="K736" s="49" t="s">
        <v>2886</v>
      </c>
      <c r="L736" s="49" t="s">
        <v>28</v>
      </c>
      <c r="M736" s="49" t="s">
        <v>1410</v>
      </c>
      <c r="N736" s="49" t="s">
        <v>93</v>
      </c>
      <c r="O736" s="49" t="s">
        <v>76</v>
      </c>
      <c r="P736" s="49" t="s">
        <v>2809</v>
      </c>
      <c r="Q736" s="65" t="s">
        <v>76</v>
      </c>
      <c r="R736" s="54" t="s">
        <v>2810</v>
      </c>
      <c r="S736" s="79"/>
      <c r="T736" s="79"/>
      <c r="U736" s="79"/>
    </row>
    <row r="737" spans="1:37" s="136" customFormat="1" ht="42" customHeight="1" x14ac:dyDescent="0.25">
      <c r="A737" s="49" t="s">
        <v>1798</v>
      </c>
      <c r="B737" s="49">
        <v>2080</v>
      </c>
      <c r="C737" s="49">
        <v>25</v>
      </c>
      <c r="D737" s="49">
        <v>1</v>
      </c>
      <c r="E737" s="49">
        <v>2021</v>
      </c>
      <c r="F737" s="49" t="s">
        <v>40</v>
      </c>
      <c r="G737" s="49" t="s">
        <v>3005</v>
      </c>
      <c r="H737" s="49" t="s">
        <v>24</v>
      </c>
      <c r="I737" s="49" t="s">
        <v>37</v>
      </c>
      <c r="J737" s="53" t="s">
        <v>1698</v>
      </c>
      <c r="K737" s="49" t="s">
        <v>3006</v>
      </c>
      <c r="L737" s="49" t="s">
        <v>28</v>
      </c>
      <c r="M737" s="49" t="s">
        <v>1410</v>
      </c>
      <c r="N737" s="49" t="s">
        <v>93</v>
      </c>
      <c r="O737" s="49" t="s">
        <v>76</v>
      </c>
      <c r="P737" s="49" t="s">
        <v>2809</v>
      </c>
      <c r="Q737" s="65" t="s">
        <v>76</v>
      </c>
      <c r="R737" s="54" t="s">
        <v>2810</v>
      </c>
      <c r="S737" s="79"/>
      <c r="T737" s="79"/>
      <c r="U737" s="79"/>
    </row>
    <row r="738" spans="1:37" s="136" customFormat="1" ht="42" customHeight="1" x14ac:dyDescent="0.25">
      <c r="A738" s="49" t="s">
        <v>56</v>
      </c>
      <c r="B738" s="49">
        <v>1544</v>
      </c>
      <c r="C738" s="49">
        <v>16</v>
      </c>
      <c r="D738" s="49">
        <v>9</v>
      </c>
      <c r="E738" s="49">
        <v>2017</v>
      </c>
      <c r="F738" s="49" t="s">
        <v>196</v>
      </c>
      <c r="G738" s="49" t="s">
        <v>3007</v>
      </c>
      <c r="H738" s="49" t="s">
        <v>59</v>
      </c>
      <c r="I738" s="49" t="s">
        <v>37</v>
      </c>
      <c r="J738" s="53" t="s">
        <v>3008</v>
      </c>
      <c r="K738" s="49" t="s">
        <v>39</v>
      </c>
      <c r="L738" s="49" t="s">
        <v>28</v>
      </c>
      <c r="M738" s="49" t="s">
        <v>1410</v>
      </c>
      <c r="N738" s="49" t="s">
        <v>93</v>
      </c>
      <c r="O738" s="49" t="s">
        <v>76</v>
      </c>
      <c r="P738" s="49" t="s">
        <v>2809</v>
      </c>
      <c r="Q738" s="65" t="s">
        <v>76</v>
      </c>
      <c r="R738" s="54" t="s">
        <v>2810</v>
      </c>
      <c r="S738" s="79"/>
      <c r="T738" s="79"/>
      <c r="U738" s="79"/>
    </row>
    <row r="739" spans="1:37" s="136" customFormat="1" ht="42" customHeight="1" x14ac:dyDescent="0.25">
      <c r="A739" s="49" t="s">
        <v>56</v>
      </c>
      <c r="B739" s="49">
        <v>804</v>
      </c>
      <c r="C739" s="49">
        <v>21</v>
      </c>
      <c r="D739" s="49">
        <v>7</v>
      </c>
      <c r="E739" s="49">
        <v>2021</v>
      </c>
      <c r="F739" s="49" t="s">
        <v>196</v>
      </c>
      <c r="G739" s="49" t="s">
        <v>3009</v>
      </c>
      <c r="H739" s="49" t="s">
        <v>24</v>
      </c>
      <c r="I739" s="49" t="s">
        <v>24</v>
      </c>
      <c r="J739" s="53" t="s">
        <v>3010</v>
      </c>
      <c r="K739" s="49" t="s">
        <v>39</v>
      </c>
      <c r="L739" s="49" t="s">
        <v>28</v>
      </c>
      <c r="M739" s="49" t="s">
        <v>1410</v>
      </c>
      <c r="N739" s="49" t="s">
        <v>93</v>
      </c>
      <c r="O739" s="49" t="s">
        <v>76</v>
      </c>
      <c r="P739" s="49" t="s">
        <v>2809</v>
      </c>
      <c r="Q739" s="65" t="s">
        <v>76</v>
      </c>
      <c r="R739" s="54" t="s">
        <v>2810</v>
      </c>
      <c r="S739" s="79"/>
      <c r="T739" s="79"/>
      <c r="U739" s="79"/>
    </row>
    <row r="740" spans="1:37" s="136" customFormat="1" ht="42" customHeight="1" x14ac:dyDescent="0.25">
      <c r="A740" s="49" t="s">
        <v>266</v>
      </c>
      <c r="B740" s="49" t="s">
        <v>3011</v>
      </c>
      <c r="C740" s="49">
        <v>30</v>
      </c>
      <c r="D740" s="49">
        <v>9</v>
      </c>
      <c r="E740" s="49">
        <v>2021</v>
      </c>
      <c r="F740" s="49" t="s">
        <v>3012</v>
      </c>
      <c r="G740" s="49" t="s">
        <v>3013</v>
      </c>
      <c r="H740" s="49" t="s">
        <v>24</v>
      </c>
      <c r="I740" s="49" t="s">
        <v>37</v>
      </c>
      <c r="J740" s="53" t="s">
        <v>3014</v>
      </c>
      <c r="K740" s="49" t="s">
        <v>39</v>
      </c>
      <c r="L740" s="49" t="s">
        <v>28</v>
      </c>
      <c r="M740" s="49" t="s">
        <v>1410</v>
      </c>
      <c r="N740" s="49" t="s">
        <v>93</v>
      </c>
      <c r="O740" s="49" t="s">
        <v>76</v>
      </c>
      <c r="P740" s="49" t="s">
        <v>2809</v>
      </c>
      <c r="Q740" s="65" t="s">
        <v>76</v>
      </c>
      <c r="R740" s="54" t="s">
        <v>2810</v>
      </c>
      <c r="S740" s="79"/>
      <c r="T740" s="79"/>
      <c r="U740" s="79"/>
    </row>
    <row r="741" spans="1:37" s="136" customFormat="1" ht="42" customHeight="1" x14ac:dyDescent="0.25">
      <c r="A741" s="49" t="s">
        <v>266</v>
      </c>
      <c r="B741" s="53" t="s">
        <v>3015</v>
      </c>
      <c r="C741" s="49">
        <v>11</v>
      </c>
      <c r="D741" s="49">
        <v>11</v>
      </c>
      <c r="E741" s="49">
        <v>2020</v>
      </c>
      <c r="F741" s="49" t="s">
        <v>3012</v>
      </c>
      <c r="G741" s="49" t="s">
        <v>3016</v>
      </c>
      <c r="H741" s="49" t="s">
        <v>24</v>
      </c>
      <c r="I741" s="49" t="s">
        <v>37</v>
      </c>
      <c r="J741" s="49" t="s">
        <v>2963</v>
      </c>
      <c r="K741" s="49" t="s">
        <v>39</v>
      </c>
      <c r="L741" s="49" t="s">
        <v>28</v>
      </c>
      <c r="M741" s="49" t="s">
        <v>1410</v>
      </c>
      <c r="N741" s="49" t="s">
        <v>93</v>
      </c>
      <c r="O741" s="49" t="s">
        <v>76</v>
      </c>
      <c r="P741" s="49" t="s">
        <v>2809</v>
      </c>
      <c r="Q741" s="65" t="s">
        <v>76</v>
      </c>
      <c r="R741" s="54" t="s">
        <v>2810</v>
      </c>
      <c r="S741" s="79"/>
      <c r="T741" s="79"/>
      <c r="U741" s="79"/>
    </row>
    <row r="742" spans="1:37" s="136" customFormat="1" ht="42" customHeight="1" x14ac:dyDescent="0.25">
      <c r="A742" s="49" t="s">
        <v>281</v>
      </c>
      <c r="B742" s="49" t="s">
        <v>3017</v>
      </c>
      <c r="C742" s="49">
        <v>30</v>
      </c>
      <c r="D742" s="49">
        <v>3</v>
      </c>
      <c r="E742" s="49">
        <v>2021</v>
      </c>
      <c r="F742" s="49" t="s">
        <v>3018</v>
      </c>
      <c r="G742" s="49" t="s">
        <v>3019</v>
      </c>
      <c r="H742" s="49" t="s">
        <v>24</v>
      </c>
      <c r="I742" s="49" t="s">
        <v>37</v>
      </c>
      <c r="J742" s="53" t="s">
        <v>286</v>
      </c>
      <c r="K742" s="49" t="s">
        <v>39</v>
      </c>
      <c r="L742" s="49" t="s">
        <v>28</v>
      </c>
      <c r="M742" s="49" t="s">
        <v>1410</v>
      </c>
      <c r="N742" s="49" t="s">
        <v>93</v>
      </c>
      <c r="O742" s="49" t="s">
        <v>76</v>
      </c>
      <c r="P742" s="49" t="s">
        <v>2809</v>
      </c>
      <c r="Q742" s="65" t="s">
        <v>76</v>
      </c>
      <c r="R742" s="54" t="s">
        <v>2810</v>
      </c>
      <c r="S742" s="79"/>
      <c r="T742" s="79"/>
      <c r="U742" s="79"/>
    </row>
    <row r="743" spans="1:37" s="136" customFormat="1" ht="42" customHeight="1" x14ac:dyDescent="0.25">
      <c r="A743" s="49" t="s">
        <v>56</v>
      </c>
      <c r="B743" s="49">
        <v>625</v>
      </c>
      <c r="C743" s="49">
        <v>26</v>
      </c>
      <c r="D743" s="49">
        <v>4</v>
      </c>
      <c r="E743" s="49">
        <v>2022</v>
      </c>
      <c r="F743" s="49" t="s">
        <v>1734</v>
      </c>
      <c r="G743" s="49" t="s">
        <v>3020</v>
      </c>
      <c r="H743" s="49" t="s">
        <v>24</v>
      </c>
      <c r="I743" s="49" t="s">
        <v>37</v>
      </c>
      <c r="J743" s="53" t="s">
        <v>3021</v>
      </c>
      <c r="K743" s="49" t="s">
        <v>39</v>
      </c>
      <c r="L743" s="49" t="s">
        <v>28</v>
      </c>
      <c r="M743" s="49" t="s">
        <v>1410</v>
      </c>
      <c r="N743" s="49" t="s">
        <v>30</v>
      </c>
      <c r="O743" s="49" t="s">
        <v>76</v>
      </c>
      <c r="P743" s="49" t="s">
        <v>2809</v>
      </c>
      <c r="Q743" s="65" t="s">
        <v>76</v>
      </c>
      <c r="R743" s="82" t="s">
        <v>2810</v>
      </c>
      <c r="S743" s="102"/>
      <c r="T743" s="102"/>
      <c r="U743" s="102"/>
      <c r="V743" s="102"/>
      <c r="W743" s="102"/>
      <c r="X743" s="102"/>
      <c r="Y743" s="102"/>
      <c r="Z743" s="102"/>
      <c r="AA743" s="102"/>
      <c r="AB743" s="102"/>
      <c r="AC743" s="102"/>
      <c r="AD743" s="102"/>
      <c r="AE743" s="102"/>
      <c r="AF743" s="102"/>
      <c r="AG743" s="102"/>
      <c r="AH743" s="102"/>
      <c r="AI743" s="102"/>
      <c r="AJ743" s="102"/>
      <c r="AK743" s="102"/>
    </row>
    <row r="744" spans="1:37" s="136" customFormat="1" ht="42" customHeight="1" x14ac:dyDescent="0.25">
      <c r="A744" s="49" t="s">
        <v>433</v>
      </c>
      <c r="B744" s="49">
        <v>2991</v>
      </c>
      <c r="C744" s="49">
        <v>30</v>
      </c>
      <c r="D744" s="49">
        <v>12</v>
      </c>
      <c r="E744" s="49">
        <v>2021</v>
      </c>
      <c r="F744" s="49" t="s">
        <v>1734</v>
      </c>
      <c r="G744" s="49" t="s">
        <v>3022</v>
      </c>
      <c r="H744" s="49" t="s">
        <v>24</v>
      </c>
      <c r="I744" s="49" t="s">
        <v>3023</v>
      </c>
      <c r="J744" s="53" t="s">
        <v>3024</v>
      </c>
      <c r="K744" s="49" t="s">
        <v>39</v>
      </c>
      <c r="L744" s="49" t="s">
        <v>28</v>
      </c>
      <c r="M744" s="49" t="s">
        <v>1410</v>
      </c>
      <c r="N744" s="49" t="s">
        <v>30</v>
      </c>
      <c r="O744" s="49" t="s">
        <v>76</v>
      </c>
      <c r="P744" s="49" t="s">
        <v>2809</v>
      </c>
      <c r="Q744" s="65" t="s">
        <v>76</v>
      </c>
      <c r="R744" s="82" t="s">
        <v>2810</v>
      </c>
      <c r="S744" s="102"/>
      <c r="T744" s="102"/>
      <c r="U744" s="102"/>
      <c r="V744" s="102"/>
      <c r="W744" s="102"/>
      <c r="X744" s="102"/>
      <c r="Y744" s="102"/>
      <c r="Z744" s="102"/>
      <c r="AA744" s="102"/>
      <c r="AB744" s="102"/>
      <c r="AC744" s="102"/>
      <c r="AD744" s="102"/>
      <c r="AE744" s="102"/>
      <c r="AF744" s="102"/>
      <c r="AG744" s="102"/>
      <c r="AH744" s="102"/>
      <c r="AI744" s="102"/>
      <c r="AJ744" s="102"/>
      <c r="AK744" s="102"/>
    </row>
    <row r="745" spans="1:37" s="136" customFormat="1" ht="42" customHeight="1" x14ac:dyDescent="0.25">
      <c r="A745" s="49" t="s">
        <v>433</v>
      </c>
      <c r="B745" s="49">
        <v>1148</v>
      </c>
      <c r="C745" s="49">
        <v>22</v>
      </c>
      <c r="D745" s="49">
        <v>4</v>
      </c>
      <c r="E745" s="49">
        <v>2022</v>
      </c>
      <c r="F745" s="49" t="s">
        <v>2810</v>
      </c>
      <c r="G745" s="49" t="s">
        <v>3025</v>
      </c>
      <c r="H745" s="49" t="s">
        <v>24</v>
      </c>
      <c r="I745" s="49" t="s">
        <v>37</v>
      </c>
      <c r="J745" s="53" t="s">
        <v>3026</v>
      </c>
      <c r="K745" s="49" t="s">
        <v>39</v>
      </c>
      <c r="L745" s="49" t="s">
        <v>28</v>
      </c>
      <c r="M745" s="49" t="s">
        <v>1410</v>
      </c>
      <c r="N745" s="49" t="s">
        <v>30</v>
      </c>
      <c r="O745" s="49" t="s">
        <v>76</v>
      </c>
      <c r="P745" s="49" t="s">
        <v>2809</v>
      </c>
      <c r="Q745" s="65" t="s">
        <v>76</v>
      </c>
      <c r="R745" s="82" t="s">
        <v>2810</v>
      </c>
      <c r="S745" s="102"/>
      <c r="T745" s="102"/>
      <c r="U745" s="102"/>
      <c r="V745" s="102"/>
      <c r="W745" s="102"/>
      <c r="X745" s="102"/>
      <c r="Y745" s="102"/>
      <c r="Z745" s="102"/>
      <c r="AA745" s="102"/>
      <c r="AB745" s="102"/>
      <c r="AC745" s="102"/>
      <c r="AD745" s="102"/>
      <c r="AE745" s="102"/>
      <c r="AF745" s="102"/>
      <c r="AG745" s="102"/>
      <c r="AH745" s="102"/>
      <c r="AI745" s="102"/>
      <c r="AJ745" s="102"/>
      <c r="AK745" s="102"/>
    </row>
    <row r="746" spans="1:37" s="136" customFormat="1" ht="42" customHeight="1" x14ac:dyDescent="0.25">
      <c r="A746" s="49" t="s">
        <v>289</v>
      </c>
      <c r="B746" s="49">
        <v>6</v>
      </c>
      <c r="C746" s="49">
        <v>1</v>
      </c>
      <c r="D746" s="49">
        <v>3</v>
      </c>
      <c r="E746" s="49">
        <v>2022</v>
      </c>
      <c r="F746" s="49" t="s">
        <v>1411</v>
      </c>
      <c r="G746" s="49" t="s">
        <v>3027</v>
      </c>
      <c r="H746" s="49" t="s">
        <v>24</v>
      </c>
      <c r="I746" s="49" t="s">
        <v>37</v>
      </c>
      <c r="J746" s="53" t="s">
        <v>2808</v>
      </c>
      <c r="K746" s="49" t="s">
        <v>39</v>
      </c>
      <c r="L746" s="49" t="s">
        <v>28</v>
      </c>
      <c r="M746" s="49" t="s">
        <v>1410</v>
      </c>
      <c r="N746" s="49" t="s">
        <v>30</v>
      </c>
      <c r="O746" s="49" t="s">
        <v>76</v>
      </c>
      <c r="P746" s="49" t="s">
        <v>2809</v>
      </c>
      <c r="Q746" s="65" t="s">
        <v>76</v>
      </c>
      <c r="R746" s="82" t="s">
        <v>2810</v>
      </c>
      <c r="S746" s="102"/>
      <c r="T746" s="102"/>
      <c r="U746" s="102"/>
      <c r="V746" s="102"/>
      <c r="W746" s="102"/>
      <c r="X746" s="102"/>
      <c r="Y746" s="102"/>
      <c r="Z746" s="102"/>
      <c r="AA746" s="102"/>
      <c r="AB746" s="102"/>
      <c r="AC746" s="102"/>
      <c r="AD746" s="102"/>
      <c r="AE746" s="102"/>
      <c r="AF746" s="102"/>
      <c r="AG746" s="102"/>
      <c r="AH746" s="102"/>
      <c r="AI746" s="102"/>
      <c r="AJ746" s="102"/>
      <c r="AK746" s="102"/>
    </row>
    <row r="747" spans="1:37" s="136" customFormat="1" ht="42" customHeight="1" x14ac:dyDescent="0.25">
      <c r="A747" s="49" t="s">
        <v>266</v>
      </c>
      <c r="B747" s="49">
        <v>8</v>
      </c>
      <c r="C747" s="49">
        <v>7</v>
      </c>
      <c r="D747" s="49">
        <v>4</v>
      </c>
      <c r="E747" s="49">
        <v>2022</v>
      </c>
      <c r="F747" s="49" t="s">
        <v>2810</v>
      </c>
      <c r="G747" s="49" t="s">
        <v>3028</v>
      </c>
      <c r="H747" s="49" t="s">
        <v>24</v>
      </c>
      <c r="I747" s="49" t="s">
        <v>37</v>
      </c>
      <c r="J747" s="53" t="s">
        <v>3029</v>
      </c>
      <c r="K747" s="49" t="s">
        <v>39</v>
      </c>
      <c r="L747" s="49" t="s">
        <v>28</v>
      </c>
      <c r="M747" s="49" t="s">
        <v>1410</v>
      </c>
      <c r="N747" s="49" t="s">
        <v>30</v>
      </c>
      <c r="O747" s="49" t="s">
        <v>76</v>
      </c>
      <c r="P747" s="49" t="s">
        <v>2809</v>
      </c>
      <c r="Q747" s="65" t="s">
        <v>76</v>
      </c>
      <c r="R747" s="82" t="s">
        <v>2810</v>
      </c>
      <c r="S747" s="102"/>
      <c r="T747" s="102"/>
      <c r="U747" s="102"/>
      <c r="V747" s="102"/>
      <c r="W747" s="102"/>
      <c r="X747" s="102"/>
      <c r="Y747" s="102"/>
      <c r="Z747" s="102"/>
      <c r="AA747" s="102"/>
      <c r="AB747" s="102"/>
      <c r="AC747" s="102"/>
      <c r="AD747" s="102"/>
      <c r="AE747" s="102"/>
      <c r="AF747" s="102"/>
      <c r="AG747" s="102"/>
      <c r="AH747" s="102"/>
      <c r="AI747" s="102"/>
      <c r="AJ747" s="102"/>
      <c r="AK747" s="102"/>
    </row>
    <row r="748" spans="1:37" s="136" customFormat="1" ht="42" customHeight="1" x14ac:dyDescent="0.25">
      <c r="A748" s="49" t="s">
        <v>56</v>
      </c>
      <c r="B748" s="49">
        <v>956</v>
      </c>
      <c r="C748" s="49">
        <v>4</v>
      </c>
      <c r="D748" s="49">
        <v>6</v>
      </c>
      <c r="E748" s="49">
        <v>2022</v>
      </c>
      <c r="F748" s="49" t="s">
        <v>3030</v>
      </c>
      <c r="G748" s="49" t="s">
        <v>3033</v>
      </c>
      <c r="H748" s="49" t="s">
        <v>24</v>
      </c>
      <c r="I748" s="49" t="s">
        <v>37</v>
      </c>
      <c r="J748" s="53" t="s">
        <v>3034</v>
      </c>
      <c r="K748" s="49" t="s">
        <v>390</v>
      </c>
      <c r="L748" s="49" t="s">
        <v>28</v>
      </c>
      <c r="M748" s="49" t="s">
        <v>3035</v>
      </c>
      <c r="N748" s="49" t="s">
        <v>3031</v>
      </c>
      <c r="O748" s="49" t="s">
        <v>3032</v>
      </c>
      <c r="P748" s="49" t="s">
        <v>1374</v>
      </c>
      <c r="Q748" s="65" t="s">
        <v>76</v>
      </c>
      <c r="R748" s="49" t="s">
        <v>2810</v>
      </c>
      <c r="S748" s="102"/>
      <c r="T748" s="102"/>
      <c r="U748" s="102"/>
      <c r="V748" s="102"/>
      <c r="W748" s="102"/>
      <c r="X748" s="102"/>
      <c r="Y748" s="102"/>
      <c r="Z748" s="102"/>
      <c r="AA748" s="102"/>
      <c r="AB748" s="102"/>
      <c r="AC748" s="102"/>
      <c r="AD748" s="102"/>
      <c r="AE748" s="102"/>
      <c r="AF748" s="102"/>
      <c r="AG748" s="102"/>
      <c r="AH748" s="102"/>
      <c r="AI748" s="102"/>
      <c r="AJ748" s="102"/>
      <c r="AK748" s="102"/>
    </row>
    <row r="749" spans="1:37" s="136" customFormat="1" ht="42" customHeight="1" x14ac:dyDescent="0.25">
      <c r="A749" s="49" t="s">
        <v>56</v>
      </c>
      <c r="B749" s="49">
        <v>108</v>
      </c>
      <c r="C749" s="49">
        <v>25</v>
      </c>
      <c r="D749" s="49">
        <v>1</v>
      </c>
      <c r="E749" s="49">
        <v>2022</v>
      </c>
      <c r="F749" s="49" t="s">
        <v>1734</v>
      </c>
      <c r="G749" s="49" t="s">
        <v>3037</v>
      </c>
      <c r="H749" s="49" t="s">
        <v>24</v>
      </c>
      <c r="I749" s="49" t="s">
        <v>37</v>
      </c>
      <c r="J749" s="53" t="s">
        <v>3038</v>
      </c>
      <c r="K749" s="49" t="s">
        <v>39</v>
      </c>
      <c r="L749" s="49" t="s">
        <v>28</v>
      </c>
      <c r="M749" s="49" t="s">
        <v>1410</v>
      </c>
      <c r="N749" s="49" t="s">
        <v>30</v>
      </c>
      <c r="O749" s="49" t="s">
        <v>76</v>
      </c>
      <c r="P749" s="49" t="s">
        <v>2809</v>
      </c>
      <c r="Q749" s="65" t="s">
        <v>76</v>
      </c>
      <c r="R749" s="82" t="s">
        <v>2810</v>
      </c>
    </row>
    <row r="750" spans="1:37" s="136" customFormat="1" ht="42" customHeight="1" x14ac:dyDescent="0.25">
      <c r="A750" s="49" t="s">
        <v>1798</v>
      </c>
      <c r="B750" s="69">
        <v>42</v>
      </c>
      <c r="C750" s="69">
        <v>26</v>
      </c>
      <c r="D750" s="69">
        <v>1</v>
      </c>
      <c r="E750" s="69">
        <v>1993</v>
      </c>
      <c r="F750" s="69" t="s">
        <v>3039</v>
      </c>
      <c r="G750" s="69" t="s">
        <v>3040</v>
      </c>
      <c r="H750" s="49" t="s">
        <v>24</v>
      </c>
      <c r="I750" s="69" t="s">
        <v>3041</v>
      </c>
      <c r="J750" s="81" t="s">
        <v>3042</v>
      </c>
      <c r="K750" s="69" t="s">
        <v>3043</v>
      </c>
      <c r="L750" s="49" t="s">
        <v>28</v>
      </c>
      <c r="M750" s="69" t="s">
        <v>3044</v>
      </c>
      <c r="N750" s="69" t="s">
        <v>30</v>
      </c>
      <c r="O750" s="69" t="s">
        <v>3045</v>
      </c>
      <c r="P750" s="69" t="s">
        <v>3046</v>
      </c>
      <c r="Q750" s="69" t="s">
        <v>2074</v>
      </c>
      <c r="R750" s="69" t="s">
        <v>3047</v>
      </c>
    </row>
    <row r="751" spans="1:37" s="136" customFormat="1" ht="42" customHeight="1" x14ac:dyDescent="0.25">
      <c r="A751" s="49" t="s">
        <v>1798</v>
      </c>
      <c r="B751" s="69">
        <v>87</v>
      </c>
      <c r="C751" s="69">
        <v>29</v>
      </c>
      <c r="D751" s="69">
        <v>11</v>
      </c>
      <c r="E751" s="69">
        <v>1993</v>
      </c>
      <c r="F751" s="69" t="s">
        <v>3039</v>
      </c>
      <c r="G751" s="69" t="s">
        <v>3048</v>
      </c>
      <c r="H751" s="49" t="s">
        <v>24</v>
      </c>
      <c r="I751" s="69" t="s">
        <v>3049</v>
      </c>
      <c r="J751" s="81" t="s">
        <v>1851</v>
      </c>
      <c r="K751" s="69" t="s">
        <v>412</v>
      </c>
      <c r="L751" s="49" t="s">
        <v>28</v>
      </c>
      <c r="M751" s="69" t="s">
        <v>3050</v>
      </c>
      <c r="N751" s="69" t="s">
        <v>30</v>
      </c>
      <c r="O751" s="69" t="s">
        <v>3045</v>
      </c>
      <c r="P751" s="69" t="s">
        <v>3046</v>
      </c>
      <c r="Q751" s="69" t="s">
        <v>2074</v>
      </c>
      <c r="R751" s="69" t="s">
        <v>3047</v>
      </c>
    </row>
    <row r="752" spans="1:37" s="136" customFormat="1" ht="42" customHeight="1" x14ac:dyDescent="0.25">
      <c r="A752" s="49" t="s">
        <v>1798</v>
      </c>
      <c r="B752" s="69">
        <v>610</v>
      </c>
      <c r="C752" s="69">
        <v>15</v>
      </c>
      <c r="D752" s="69">
        <v>8</v>
      </c>
      <c r="E752" s="69">
        <v>2000</v>
      </c>
      <c r="F752" s="69" t="s">
        <v>3039</v>
      </c>
      <c r="G752" s="69" t="s">
        <v>3051</v>
      </c>
      <c r="H752" s="49" t="s">
        <v>24</v>
      </c>
      <c r="I752" s="69" t="s">
        <v>3052</v>
      </c>
      <c r="J752" s="81" t="s">
        <v>3053</v>
      </c>
      <c r="K752" s="69" t="s">
        <v>3054</v>
      </c>
      <c r="L752" s="49" t="s">
        <v>28</v>
      </c>
      <c r="M752" s="69" t="s">
        <v>3055</v>
      </c>
      <c r="N752" s="69" t="s">
        <v>30</v>
      </c>
      <c r="O752" s="69" t="s">
        <v>3045</v>
      </c>
      <c r="P752" s="69" t="s">
        <v>3046</v>
      </c>
      <c r="Q752" s="69" t="s">
        <v>2074</v>
      </c>
      <c r="R752" s="69" t="s">
        <v>3047</v>
      </c>
    </row>
    <row r="753" spans="1:18" s="136" customFormat="1" ht="42" customHeight="1" x14ac:dyDescent="0.25">
      <c r="A753" s="49" t="s">
        <v>56</v>
      </c>
      <c r="B753" s="69">
        <v>1082</v>
      </c>
      <c r="C753" s="69">
        <v>26</v>
      </c>
      <c r="D753" s="69">
        <v>5</v>
      </c>
      <c r="E753" s="69">
        <v>2015</v>
      </c>
      <c r="F753" s="69" t="s">
        <v>70</v>
      </c>
      <c r="G753" s="69" t="s">
        <v>168</v>
      </c>
      <c r="H753" s="49" t="s">
        <v>24</v>
      </c>
      <c r="I753" s="69" t="s">
        <v>3056</v>
      </c>
      <c r="J753" s="81" t="s">
        <v>3057</v>
      </c>
      <c r="K753" s="69" t="s">
        <v>3058</v>
      </c>
      <c r="L753" s="49" t="s">
        <v>28</v>
      </c>
      <c r="M753" s="69" t="s">
        <v>3059</v>
      </c>
      <c r="N753" s="69" t="s">
        <v>30</v>
      </c>
      <c r="O753" s="69" t="s">
        <v>3045</v>
      </c>
      <c r="P753" s="69" t="s">
        <v>3046</v>
      </c>
      <c r="Q753" s="69" t="s">
        <v>2074</v>
      </c>
      <c r="R753" s="69" t="s">
        <v>3047</v>
      </c>
    </row>
    <row r="754" spans="1:18" s="136" customFormat="1" ht="42" customHeight="1" x14ac:dyDescent="0.25">
      <c r="A754" s="49" t="s">
        <v>56</v>
      </c>
      <c r="B754" s="69">
        <v>1068</v>
      </c>
      <c r="C754" s="69">
        <v>26</v>
      </c>
      <c r="D754" s="69">
        <v>5</v>
      </c>
      <c r="E754" s="69">
        <v>2015</v>
      </c>
      <c r="F754" s="69" t="s">
        <v>89</v>
      </c>
      <c r="G754" s="69" t="s">
        <v>1503</v>
      </c>
      <c r="H754" s="49" t="s">
        <v>24</v>
      </c>
      <c r="I754" s="69" t="s">
        <v>3060</v>
      </c>
      <c r="J754" s="81" t="s">
        <v>3061</v>
      </c>
      <c r="K754" s="69" t="s">
        <v>3062</v>
      </c>
      <c r="L754" s="49" t="s">
        <v>28</v>
      </c>
      <c r="M754" s="69" t="s">
        <v>3063</v>
      </c>
      <c r="N754" s="69" t="s">
        <v>30</v>
      </c>
      <c r="O754" s="69" t="s">
        <v>3045</v>
      </c>
      <c r="P754" s="69" t="s">
        <v>3046</v>
      </c>
      <c r="Q754" s="69" t="s">
        <v>2074</v>
      </c>
      <c r="R754" s="69" t="s">
        <v>3047</v>
      </c>
    </row>
    <row r="755" spans="1:18" s="136" customFormat="1" ht="42" customHeight="1" x14ac:dyDescent="0.25">
      <c r="A755" s="49" t="s">
        <v>731</v>
      </c>
      <c r="B755" s="69">
        <v>1512</v>
      </c>
      <c r="C755" s="69">
        <v>5</v>
      </c>
      <c r="D755" s="69">
        <v>8</v>
      </c>
      <c r="E755" s="69">
        <v>2010</v>
      </c>
      <c r="F755" s="69" t="s">
        <v>3064</v>
      </c>
      <c r="G755" s="69" t="s">
        <v>3065</v>
      </c>
      <c r="H755" s="49" t="s">
        <v>24</v>
      </c>
      <c r="I755" s="69" t="s">
        <v>37</v>
      </c>
      <c r="J755" s="69" t="s">
        <v>3066</v>
      </c>
      <c r="K755" s="69" t="s">
        <v>459</v>
      </c>
      <c r="L755" s="49" t="s">
        <v>28</v>
      </c>
      <c r="M755" s="69" t="s">
        <v>3067</v>
      </c>
      <c r="N755" s="69" t="s">
        <v>30</v>
      </c>
      <c r="O755" s="69" t="s">
        <v>3045</v>
      </c>
      <c r="P755" s="69" t="s">
        <v>3046</v>
      </c>
      <c r="Q755" s="69" t="s">
        <v>2074</v>
      </c>
      <c r="R755" s="69" t="s">
        <v>3047</v>
      </c>
    </row>
    <row r="756" spans="1:18" s="136" customFormat="1" ht="42" customHeight="1" x14ac:dyDescent="0.25">
      <c r="A756" s="49" t="s">
        <v>731</v>
      </c>
      <c r="B756" s="69">
        <v>354</v>
      </c>
      <c r="C756" s="69">
        <v>5</v>
      </c>
      <c r="D756" s="69">
        <v>9</v>
      </c>
      <c r="E756" s="69">
        <v>2007</v>
      </c>
      <c r="F756" s="69" t="s">
        <v>1530</v>
      </c>
      <c r="G756" s="69" t="s">
        <v>3068</v>
      </c>
      <c r="H756" s="49" t="s">
        <v>24</v>
      </c>
      <c r="I756" s="69" t="s">
        <v>3069</v>
      </c>
      <c r="J756" s="81" t="s">
        <v>3070</v>
      </c>
      <c r="K756" s="69" t="s">
        <v>3071</v>
      </c>
      <c r="L756" s="49" t="s">
        <v>28</v>
      </c>
      <c r="M756" s="69" t="s">
        <v>3072</v>
      </c>
      <c r="N756" s="69" t="s">
        <v>30</v>
      </c>
      <c r="O756" s="69" t="s">
        <v>3045</v>
      </c>
      <c r="P756" s="69" t="s">
        <v>3046</v>
      </c>
      <c r="Q756" s="69" t="s">
        <v>2074</v>
      </c>
      <c r="R756" s="69" t="s">
        <v>3047</v>
      </c>
    </row>
    <row r="757" spans="1:18" s="136" customFormat="1" ht="42" customHeight="1" x14ac:dyDescent="0.25">
      <c r="A757" s="49" t="s">
        <v>1798</v>
      </c>
      <c r="B757" s="69">
        <v>87</v>
      </c>
      <c r="C757" s="69">
        <v>29</v>
      </c>
      <c r="D757" s="69">
        <v>11</v>
      </c>
      <c r="E757" s="69">
        <v>1993</v>
      </c>
      <c r="F757" s="69" t="s">
        <v>3073</v>
      </c>
      <c r="G757" s="69" t="s">
        <v>3074</v>
      </c>
      <c r="H757" s="49" t="s">
        <v>24</v>
      </c>
      <c r="I757" s="69" t="s">
        <v>3075</v>
      </c>
      <c r="J757" s="81" t="s">
        <v>3076</v>
      </c>
      <c r="K757" s="69" t="s">
        <v>459</v>
      </c>
      <c r="L757" s="49" t="s">
        <v>28</v>
      </c>
      <c r="M757" s="69" t="s">
        <v>3077</v>
      </c>
      <c r="N757" s="69" t="s">
        <v>30</v>
      </c>
      <c r="O757" s="69" t="s">
        <v>3045</v>
      </c>
      <c r="P757" s="69" t="s">
        <v>3046</v>
      </c>
      <c r="Q757" s="69" t="s">
        <v>2074</v>
      </c>
      <c r="R757" s="69" t="s">
        <v>3047</v>
      </c>
    </row>
    <row r="758" spans="1:18" s="136" customFormat="1" ht="42" customHeight="1" x14ac:dyDescent="0.25">
      <c r="A758" s="49" t="s">
        <v>1798</v>
      </c>
      <c r="B758" s="69">
        <v>610</v>
      </c>
      <c r="C758" s="69">
        <v>15</v>
      </c>
      <c r="D758" s="69">
        <v>8</v>
      </c>
      <c r="E758" s="69">
        <v>2000</v>
      </c>
      <c r="F758" s="69" t="s">
        <v>3073</v>
      </c>
      <c r="G758" s="69" t="s">
        <v>3078</v>
      </c>
      <c r="H758" s="49" t="s">
        <v>24</v>
      </c>
      <c r="I758" s="69" t="s">
        <v>3079</v>
      </c>
      <c r="J758" s="81" t="s">
        <v>3053</v>
      </c>
      <c r="K758" s="69" t="s">
        <v>459</v>
      </c>
      <c r="L758" s="49" t="s">
        <v>28</v>
      </c>
      <c r="M758" s="69" t="s">
        <v>3080</v>
      </c>
      <c r="N758" s="69" t="s">
        <v>30</v>
      </c>
      <c r="O758" s="69" t="s">
        <v>3045</v>
      </c>
      <c r="P758" s="69" t="s">
        <v>3046</v>
      </c>
      <c r="Q758" s="69" t="s">
        <v>2074</v>
      </c>
      <c r="R758" s="69" t="s">
        <v>3047</v>
      </c>
    </row>
    <row r="759" spans="1:18" s="136" customFormat="1" ht="42" customHeight="1" x14ac:dyDescent="0.25">
      <c r="A759" s="49" t="s">
        <v>56</v>
      </c>
      <c r="B759" s="69">
        <v>1082</v>
      </c>
      <c r="C759" s="69">
        <v>26</v>
      </c>
      <c r="D759" s="69">
        <v>5</v>
      </c>
      <c r="E759" s="69">
        <v>2015</v>
      </c>
      <c r="F759" s="69" t="s">
        <v>70</v>
      </c>
      <c r="G759" s="69" t="s">
        <v>3081</v>
      </c>
      <c r="H759" s="49" t="s">
        <v>24</v>
      </c>
      <c r="I759" s="69" t="s">
        <v>3082</v>
      </c>
      <c r="J759" s="81" t="s">
        <v>80</v>
      </c>
      <c r="K759" s="69" t="s">
        <v>459</v>
      </c>
      <c r="L759" s="49" t="s">
        <v>28</v>
      </c>
      <c r="M759" s="69" t="s">
        <v>3083</v>
      </c>
      <c r="N759" s="69" t="s">
        <v>30</v>
      </c>
      <c r="O759" s="69" t="s">
        <v>3045</v>
      </c>
      <c r="P759" s="69" t="s">
        <v>3046</v>
      </c>
      <c r="Q759" s="69" t="s">
        <v>2074</v>
      </c>
      <c r="R759" s="69" t="s">
        <v>3047</v>
      </c>
    </row>
    <row r="760" spans="1:18" s="136" customFormat="1" ht="42" customHeight="1" x14ac:dyDescent="0.25">
      <c r="A760" s="49" t="s">
        <v>1798</v>
      </c>
      <c r="B760" s="69">
        <v>1150</v>
      </c>
      <c r="C760" s="69">
        <v>16</v>
      </c>
      <c r="D760" s="69">
        <v>7</v>
      </c>
      <c r="E760" s="69">
        <v>2007</v>
      </c>
      <c r="F760" s="69" t="s">
        <v>425</v>
      </c>
      <c r="G760" s="69" t="s">
        <v>115</v>
      </c>
      <c r="H760" s="49" t="s">
        <v>24</v>
      </c>
      <c r="I760" s="69" t="s">
        <v>37</v>
      </c>
      <c r="J760" s="81" t="s">
        <v>3084</v>
      </c>
      <c r="K760" s="69" t="s">
        <v>3085</v>
      </c>
      <c r="L760" s="49" t="s">
        <v>28</v>
      </c>
      <c r="M760" s="69" t="s">
        <v>3086</v>
      </c>
      <c r="N760" s="69" t="s">
        <v>1748</v>
      </c>
      <c r="O760" s="69" t="s">
        <v>3045</v>
      </c>
      <c r="P760" s="69" t="s">
        <v>3046</v>
      </c>
      <c r="Q760" s="69" t="s">
        <v>2074</v>
      </c>
      <c r="R760" s="69" t="s">
        <v>3047</v>
      </c>
    </row>
    <row r="761" spans="1:18" s="136" customFormat="1" ht="42" customHeight="1" x14ac:dyDescent="0.25">
      <c r="A761" s="49" t="s">
        <v>433</v>
      </c>
      <c r="B761" s="69">
        <v>533</v>
      </c>
      <c r="C761" s="69">
        <v>8</v>
      </c>
      <c r="D761" s="69">
        <v>10</v>
      </c>
      <c r="E761" s="69">
        <v>2015</v>
      </c>
      <c r="F761" s="69" t="s">
        <v>3087</v>
      </c>
      <c r="G761" s="69" t="s">
        <v>3088</v>
      </c>
      <c r="H761" s="49" t="s">
        <v>24</v>
      </c>
      <c r="I761" s="69" t="s">
        <v>37</v>
      </c>
      <c r="J761" s="81" t="s">
        <v>3089</v>
      </c>
      <c r="K761" s="69" t="s">
        <v>3058</v>
      </c>
      <c r="L761" s="49" t="s">
        <v>28</v>
      </c>
      <c r="M761" s="69" t="s">
        <v>3090</v>
      </c>
      <c r="N761" s="69" t="s">
        <v>1748</v>
      </c>
      <c r="O761" s="69" t="s">
        <v>3045</v>
      </c>
      <c r="P761" s="69" t="s">
        <v>3046</v>
      </c>
      <c r="Q761" s="69" t="s">
        <v>2074</v>
      </c>
      <c r="R761" s="69" t="s">
        <v>3047</v>
      </c>
    </row>
    <row r="762" spans="1:18" s="136" customFormat="1" ht="42" customHeight="1" x14ac:dyDescent="0.25">
      <c r="A762" s="49" t="s">
        <v>433</v>
      </c>
      <c r="B762" s="69">
        <v>193</v>
      </c>
      <c r="C762" s="69">
        <v>5</v>
      </c>
      <c r="D762" s="69">
        <v>5</v>
      </c>
      <c r="E762" s="69">
        <v>2016</v>
      </c>
      <c r="F762" s="69" t="s">
        <v>3087</v>
      </c>
      <c r="G762" s="69" t="s">
        <v>3091</v>
      </c>
      <c r="H762" s="49" t="s">
        <v>24</v>
      </c>
      <c r="I762" s="69" t="s">
        <v>37</v>
      </c>
      <c r="J762" s="81" t="s">
        <v>1914</v>
      </c>
      <c r="K762" s="69" t="s">
        <v>412</v>
      </c>
      <c r="L762" s="49" t="s">
        <v>28</v>
      </c>
      <c r="M762" s="69" t="s">
        <v>3092</v>
      </c>
      <c r="N762" s="69" t="s">
        <v>1748</v>
      </c>
      <c r="O762" s="69" t="s">
        <v>3045</v>
      </c>
      <c r="P762" s="69" t="s">
        <v>3046</v>
      </c>
      <c r="Q762" s="69" t="s">
        <v>2074</v>
      </c>
      <c r="R762" s="69" t="s">
        <v>3047</v>
      </c>
    </row>
    <row r="763" spans="1:18" s="136" customFormat="1" ht="42" customHeight="1" x14ac:dyDescent="0.25">
      <c r="A763" s="49" t="s">
        <v>433</v>
      </c>
      <c r="B763" s="69">
        <v>620</v>
      </c>
      <c r="C763" s="69">
        <v>26</v>
      </c>
      <c r="D763" s="69">
        <v>11</v>
      </c>
      <c r="E763" s="69">
        <v>2015</v>
      </c>
      <c r="F763" s="69" t="s">
        <v>3087</v>
      </c>
      <c r="G763" s="69" t="s">
        <v>3093</v>
      </c>
      <c r="H763" s="49" t="s">
        <v>24</v>
      </c>
      <c r="I763" s="69" t="s">
        <v>37</v>
      </c>
      <c r="J763" s="81" t="s">
        <v>3094</v>
      </c>
      <c r="K763" s="69" t="s">
        <v>459</v>
      </c>
      <c r="L763" s="49" t="s">
        <v>28</v>
      </c>
      <c r="M763" s="69" t="s">
        <v>3095</v>
      </c>
      <c r="N763" s="69" t="s">
        <v>1748</v>
      </c>
      <c r="O763" s="69" t="s">
        <v>3045</v>
      </c>
      <c r="P763" s="69" t="s">
        <v>3046</v>
      </c>
      <c r="Q763" s="69" t="s">
        <v>2074</v>
      </c>
      <c r="R763" s="69" t="s">
        <v>3047</v>
      </c>
    </row>
    <row r="764" spans="1:18" s="136" customFormat="1" ht="42" customHeight="1" x14ac:dyDescent="0.25">
      <c r="A764" s="49" t="s">
        <v>1798</v>
      </c>
      <c r="B764" s="69">
        <v>1314</v>
      </c>
      <c r="C764" s="69">
        <v>13</v>
      </c>
      <c r="D764" s="69">
        <v>7</v>
      </c>
      <c r="E764" s="69">
        <v>2009</v>
      </c>
      <c r="F764" s="69" t="s">
        <v>425</v>
      </c>
      <c r="G764" s="69" t="s">
        <v>3096</v>
      </c>
      <c r="H764" s="49" t="s">
        <v>24</v>
      </c>
      <c r="I764" s="69" t="s">
        <v>3097</v>
      </c>
      <c r="J764" s="81" t="s">
        <v>3098</v>
      </c>
      <c r="K764" s="69" t="s">
        <v>459</v>
      </c>
      <c r="L764" s="49" t="s">
        <v>28</v>
      </c>
      <c r="M764" s="69" t="s">
        <v>3099</v>
      </c>
      <c r="N764" s="69" t="s">
        <v>1748</v>
      </c>
      <c r="O764" s="69" t="s">
        <v>3045</v>
      </c>
      <c r="P764" s="69" t="s">
        <v>3046</v>
      </c>
      <c r="Q764" s="69" t="s">
        <v>2074</v>
      </c>
      <c r="R764" s="69" t="s">
        <v>3047</v>
      </c>
    </row>
    <row r="765" spans="1:18" s="136" customFormat="1" ht="42" customHeight="1" x14ac:dyDescent="0.25">
      <c r="A765" s="49" t="s">
        <v>56</v>
      </c>
      <c r="B765" s="69">
        <v>1860</v>
      </c>
      <c r="C765" s="69">
        <v>24</v>
      </c>
      <c r="D765" s="69">
        <v>12</v>
      </c>
      <c r="E765" s="69">
        <v>2021</v>
      </c>
      <c r="F765" s="69" t="s">
        <v>137</v>
      </c>
      <c r="G765" s="69" t="s">
        <v>3100</v>
      </c>
      <c r="H765" s="49" t="s">
        <v>24</v>
      </c>
      <c r="I765" s="69" t="s">
        <v>37</v>
      </c>
      <c r="J765" s="81" t="s">
        <v>3101</v>
      </c>
      <c r="K765" s="69" t="s">
        <v>412</v>
      </c>
      <c r="L765" s="49" t="s">
        <v>28</v>
      </c>
      <c r="M765" s="69" t="s">
        <v>3102</v>
      </c>
      <c r="N765" s="69" t="s">
        <v>1748</v>
      </c>
      <c r="O765" s="69" t="s">
        <v>3045</v>
      </c>
      <c r="P765" s="69" t="s">
        <v>3046</v>
      </c>
      <c r="Q765" s="69" t="s">
        <v>2074</v>
      </c>
      <c r="R765" s="69" t="s">
        <v>3047</v>
      </c>
    </row>
    <row r="766" spans="1:18" s="136" customFormat="1" ht="42" customHeight="1" x14ac:dyDescent="0.25">
      <c r="A766" s="49" t="s">
        <v>1798</v>
      </c>
      <c r="B766" s="69">
        <v>1474</v>
      </c>
      <c r="C766" s="69">
        <v>11</v>
      </c>
      <c r="D766" s="69">
        <v>7</v>
      </c>
      <c r="E766" s="69">
        <v>2011</v>
      </c>
      <c r="F766" s="69" t="s">
        <v>3103</v>
      </c>
      <c r="G766" s="69" t="s">
        <v>3104</v>
      </c>
      <c r="H766" s="49" t="s">
        <v>24</v>
      </c>
      <c r="I766" s="69" t="s">
        <v>3105</v>
      </c>
      <c r="J766" s="81" t="s">
        <v>3106</v>
      </c>
      <c r="K766" s="69" t="s">
        <v>3107</v>
      </c>
      <c r="L766" s="49" t="s">
        <v>28</v>
      </c>
      <c r="M766" s="69" t="s">
        <v>3108</v>
      </c>
      <c r="N766" s="69" t="s">
        <v>1748</v>
      </c>
      <c r="O766" s="69" t="s">
        <v>3045</v>
      </c>
      <c r="P766" s="69" t="s">
        <v>3046</v>
      </c>
      <c r="Q766" s="69" t="s">
        <v>2074</v>
      </c>
      <c r="R766" s="69" t="s">
        <v>3047</v>
      </c>
    </row>
    <row r="767" spans="1:18" s="136" customFormat="1" ht="42" customHeight="1" x14ac:dyDescent="0.25">
      <c r="A767" s="49" t="s">
        <v>56</v>
      </c>
      <c r="B767" s="69">
        <v>1778</v>
      </c>
      <c r="C767" s="69">
        <v>10</v>
      </c>
      <c r="D767" s="69">
        <v>11</v>
      </c>
      <c r="E767" s="69">
        <v>2016</v>
      </c>
      <c r="F767" s="69" t="s">
        <v>428</v>
      </c>
      <c r="G767" s="69" t="s">
        <v>3109</v>
      </c>
      <c r="H767" s="49" t="s">
        <v>24</v>
      </c>
      <c r="I767" s="69" t="s">
        <v>430</v>
      </c>
      <c r="J767" s="81" t="s">
        <v>3110</v>
      </c>
      <c r="K767" s="69" t="s">
        <v>459</v>
      </c>
      <c r="L767" s="49" t="s">
        <v>28</v>
      </c>
      <c r="M767" s="69" t="s">
        <v>3111</v>
      </c>
      <c r="N767" s="69" t="s">
        <v>1748</v>
      </c>
      <c r="O767" s="69" t="s">
        <v>3045</v>
      </c>
      <c r="P767" s="69" t="s">
        <v>3046</v>
      </c>
      <c r="Q767" s="69" t="s">
        <v>2074</v>
      </c>
      <c r="R767" s="69" t="s">
        <v>3047</v>
      </c>
    </row>
    <row r="768" spans="1:18" s="136" customFormat="1" ht="42" customHeight="1" x14ac:dyDescent="0.25">
      <c r="A768" s="49" t="s">
        <v>433</v>
      </c>
      <c r="B768" s="69">
        <v>237</v>
      </c>
      <c r="C768" s="69">
        <v>20</v>
      </c>
      <c r="D768" s="69">
        <v>6</v>
      </c>
      <c r="E768" s="69">
        <v>2010</v>
      </c>
      <c r="F768" s="69" t="s">
        <v>3112</v>
      </c>
      <c r="G768" s="69" t="s">
        <v>3113</v>
      </c>
      <c r="H768" s="49" t="s">
        <v>24</v>
      </c>
      <c r="I768" s="69" t="s">
        <v>430</v>
      </c>
      <c r="J768" s="81" t="s">
        <v>3114</v>
      </c>
      <c r="K768" s="69" t="s">
        <v>459</v>
      </c>
      <c r="L768" s="49" t="s">
        <v>28</v>
      </c>
      <c r="M768" s="69" t="s">
        <v>3090</v>
      </c>
      <c r="N768" s="69" t="s">
        <v>1748</v>
      </c>
      <c r="O768" s="69" t="s">
        <v>3045</v>
      </c>
      <c r="P768" s="69" t="s">
        <v>3046</v>
      </c>
      <c r="Q768" s="69" t="s">
        <v>2074</v>
      </c>
      <c r="R768" s="69" t="s">
        <v>3047</v>
      </c>
    </row>
    <row r="769" spans="1:18" s="136" customFormat="1" ht="42" customHeight="1" x14ac:dyDescent="0.25">
      <c r="A769" s="49" t="s">
        <v>1529</v>
      </c>
      <c r="B769" s="69">
        <v>2</v>
      </c>
      <c r="C769" s="69">
        <v>8</v>
      </c>
      <c r="D769" s="69">
        <v>10</v>
      </c>
      <c r="E769" s="69">
        <v>2015</v>
      </c>
      <c r="F769" s="69" t="s">
        <v>1575</v>
      </c>
      <c r="G769" s="69" t="s">
        <v>3115</v>
      </c>
      <c r="H769" s="49" t="s">
        <v>24</v>
      </c>
      <c r="I769" s="69" t="s">
        <v>430</v>
      </c>
      <c r="J769" s="81" t="s">
        <v>3116</v>
      </c>
      <c r="K769" s="69"/>
      <c r="L769" s="49" t="s">
        <v>28</v>
      </c>
      <c r="M769" s="69" t="s">
        <v>3090</v>
      </c>
      <c r="N769" s="69" t="s">
        <v>1748</v>
      </c>
      <c r="O769" s="69" t="s">
        <v>3045</v>
      </c>
      <c r="P769" s="69" t="s">
        <v>3046</v>
      </c>
      <c r="Q769" s="69" t="s">
        <v>2074</v>
      </c>
      <c r="R769" s="69" t="s">
        <v>3047</v>
      </c>
    </row>
    <row r="770" spans="1:18" s="136" customFormat="1" ht="42" customHeight="1" x14ac:dyDescent="0.25">
      <c r="A770" s="49" t="s">
        <v>56</v>
      </c>
      <c r="B770" s="69">
        <v>403</v>
      </c>
      <c r="C770" s="69">
        <v>16</v>
      </c>
      <c r="D770" s="69">
        <v>3</v>
      </c>
      <c r="E770" s="69">
        <v>2020</v>
      </c>
      <c r="F770" s="69" t="s">
        <v>428</v>
      </c>
      <c r="G770" s="69" t="s">
        <v>3117</v>
      </c>
      <c r="H770" s="69"/>
      <c r="I770" s="69" t="s">
        <v>37</v>
      </c>
      <c r="J770" s="81" t="s">
        <v>3118</v>
      </c>
      <c r="K770" s="69" t="s">
        <v>3119</v>
      </c>
      <c r="L770" s="49" t="s">
        <v>28</v>
      </c>
      <c r="M770" s="69" t="s">
        <v>3120</v>
      </c>
      <c r="N770" s="69" t="s">
        <v>1748</v>
      </c>
      <c r="O770" s="69" t="s">
        <v>3045</v>
      </c>
      <c r="P770" s="69" t="s">
        <v>3046</v>
      </c>
      <c r="Q770" s="69" t="s">
        <v>2074</v>
      </c>
      <c r="R770" s="69" t="s">
        <v>3047</v>
      </c>
    </row>
    <row r="771" spans="1:18" s="136" customFormat="1" ht="42" customHeight="1" x14ac:dyDescent="0.25">
      <c r="A771" s="49" t="s">
        <v>1798</v>
      </c>
      <c r="B771" s="69">
        <v>45</v>
      </c>
      <c r="C771" s="69">
        <v>18</v>
      </c>
      <c r="D771" s="69">
        <v>12</v>
      </c>
      <c r="E771" s="69">
        <v>1990</v>
      </c>
      <c r="F771" s="69" t="s">
        <v>425</v>
      </c>
      <c r="G771" s="69" t="s">
        <v>3121</v>
      </c>
      <c r="H771" s="69"/>
      <c r="I771" s="69" t="s">
        <v>37</v>
      </c>
      <c r="J771" s="69" t="s">
        <v>3122</v>
      </c>
      <c r="K771" s="69" t="s">
        <v>3123</v>
      </c>
      <c r="L771" s="49" t="s">
        <v>28</v>
      </c>
      <c r="M771" s="69" t="s">
        <v>3120</v>
      </c>
      <c r="N771" s="69" t="s">
        <v>1748</v>
      </c>
      <c r="O771" s="69" t="s">
        <v>3045</v>
      </c>
      <c r="P771" s="69" t="s">
        <v>3046</v>
      </c>
      <c r="Q771" s="69" t="s">
        <v>2074</v>
      </c>
      <c r="R771" s="69" t="s">
        <v>3047</v>
      </c>
    </row>
    <row r="772" spans="1:18" s="136" customFormat="1" ht="42" customHeight="1" x14ac:dyDescent="0.25">
      <c r="A772" s="49" t="s">
        <v>1798</v>
      </c>
      <c r="B772" s="69">
        <v>44</v>
      </c>
      <c r="C772" s="69">
        <v>18</v>
      </c>
      <c r="D772" s="69">
        <v>12</v>
      </c>
      <c r="E772" s="69">
        <v>1990</v>
      </c>
      <c r="F772" s="69" t="s">
        <v>811</v>
      </c>
      <c r="G772" s="69" t="s">
        <v>3124</v>
      </c>
      <c r="H772" s="49" t="s">
        <v>24</v>
      </c>
      <c r="I772" s="69" t="s">
        <v>3125</v>
      </c>
      <c r="J772" s="81" t="s">
        <v>3126</v>
      </c>
      <c r="K772" s="69" t="s">
        <v>412</v>
      </c>
      <c r="L772" s="49" t="s">
        <v>28</v>
      </c>
      <c r="M772" s="69" t="s">
        <v>3127</v>
      </c>
      <c r="N772" s="69" t="s">
        <v>1748</v>
      </c>
      <c r="O772" s="69" t="s">
        <v>3045</v>
      </c>
      <c r="P772" s="69" t="s">
        <v>3046</v>
      </c>
      <c r="Q772" s="69" t="s">
        <v>2074</v>
      </c>
      <c r="R772" s="69" t="s">
        <v>3047</v>
      </c>
    </row>
    <row r="773" spans="1:18" s="136" customFormat="1" ht="42" customHeight="1" x14ac:dyDescent="0.25">
      <c r="A773" s="49" t="s">
        <v>56</v>
      </c>
      <c r="B773" s="69">
        <v>1893</v>
      </c>
      <c r="C773" s="69">
        <v>30</v>
      </c>
      <c r="D773" s="69">
        <v>12</v>
      </c>
      <c r="E773" s="69">
        <v>2021</v>
      </c>
      <c r="F773" s="69" t="s">
        <v>415</v>
      </c>
      <c r="G773" s="69" t="s">
        <v>1482</v>
      </c>
      <c r="H773" s="49" t="s">
        <v>24</v>
      </c>
      <c r="I773" s="69" t="s">
        <v>37</v>
      </c>
      <c r="J773" s="81" t="s">
        <v>191</v>
      </c>
      <c r="K773" s="69" t="s">
        <v>3128</v>
      </c>
      <c r="L773" s="49" t="s">
        <v>28</v>
      </c>
      <c r="M773" s="69" t="s">
        <v>3129</v>
      </c>
      <c r="N773" s="69" t="s">
        <v>1748</v>
      </c>
      <c r="O773" s="69" t="s">
        <v>3045</v>
      </c>
      <c r="P773" s="69" t="s">
        <v>3046</v>
      </c>
      <c r="Q773" s="69" t="s">
        <v>2074</v>
      </c>
      <c r="R773" s="69" t="s">
        <v>3047</v>
      </c>
    </row>
    <row r="774" spans="1:18" s="136" customFormat="1" ht="42" customHeight="1" x14ac:dyDescent="0.25">
      <c r="A774" s="49" t="s">
        <v>1798</v>
      </c>
      <c r="B774" s="49">
        <v>527</v>
      </c>
      <c r="C774" s="49">
        <v>18</v>
      </c>
      <c r="D774" s="49">
        <v>8</v>
      </c>
      <c r="E774" s="49">
        <v>1999</v>
      </c>
      <c r="F774" s="49" t="s">
        <v>3130</v>
      </c>
      <c r="G774" s="49" t="s">
        <v>3131</v>
      </c>
      <c r="H774" s="49" t="s">
        <v>24</v>
      </c>
      <c r="I774" s="49" t="s">
        <v>2009</v>
      </c>
      <c r="J774" s="53" t="s">
        <v>3132</v>
      </c>
      <c r="K774" s="49" t="s">
        <v>412</v>
      </c>
      <c r="L774" s="49" t="s">
        <v>28</v>
      </c>
      <c r="M774" s="69" t="s">
        <v>3133</v>
      </c>
      <c r="N774" s="49" t="s">
        <v>69</v>
      </c>
      <c r="O774" s="49" t="s">
        <v>3134</v>
      </c>
      <c r="P774" s="49" t="s">
        <v>3135</v>
      </c>
      <c r="Q774" s="49" t="s">
        <v>2074</v>
      </c>
      <c r="R774" s="49" t="s">
        <v>3047</v>
      </c>
    </row>
    <row r="775" spans="1:18" s="136" customFormat="1" ht="42" customHeight="1" x14ac:dyDescent="0.25">
      <c r="A775" s="49" t="s">
        <v>1798</v>
      </c>
      <c r="B775" s="49">
        <v>594</v>
      </c>
      <c r="C775" s="49">
        <v>14</v>
      </c>
      <c r="D775" s="49">
        <v>7</v>
      </c>
      <c r="E775" s="49">
        <v>2000</v>
      </c>
      <c r="F775" s="49" t="s">
        <v>3130</v>
      </c>
      <c r="G775" s="49" t="s">
        <v>3136</v>
      </c>
      <c r="H775" s="49" t="s">
        <v>24</v>
      </c>
      <c r="I775" s="49" t="s">
        <v>3137</v>
      </c>
      <c r="J775" s="53" t="s">
        <v>3138</v>
      </c>
      <c r="K775" s="49" t="s">
        <v>412</v>
      </c>
      <c r="L775" s="49" t="s">
        <v>28</v>
      </c>
      <c r="M775" s="69" t="s">
        <v>3139</v>
      </c>
      <c r="N775" s="49" t="s">
        <v>69</v>
      </c>
      <c r="O775" s="49" t="s">
        <v>3134</v>
      </c>
      <c r="P775" s="49" t="s">
        <v>3135</v>
      </c>
      <c r="Q775" s="49" t="s">
        <v>2074</v>
      </c>
      <c r="R775" s="49" t="s">
        <v>3047</v>
      </c>
    </row>
    <row r="776" spans="1:18" s="136" customFormat="1" ht="42" customHeight="1" x14ac:dyDescent="0.25">
      <c r="A776" s="49" t="s">
        <v>1798</v>
      </c>
      <c r="B776" s="49">
        <v>962</v>
      </c>
      <c r="C776" s="49">
        <v>8</v>
      </c>
      <c r="D776" s="49">
        <v>7</v>
      </c>
      <c r="E776" s="49">
        <v>2005</v>
      </c>
      <c r="F776" s="49" t="s">
        <v>3130</v>
      </c>
      <c r="G776" s="49" t="s">
        <v>3140</v>
      </c>
      <c r="H776" s="49" t="s">
        <v>24</v>
      </c>
      <c r="I776" s="49" t="s">
        <v>129</v>
      </c>
      <c r="J776" s="53" t="s">
        <v>130</v>
      </c>
      <c r="K776" s="49" t="s">
        <v>3141</v>
      </c>
      <c r="L776" s="49" t="s">
        <v>28</v>
      </c>
      <c r="M776" s="69" t="s">
        <v>3142</v>
      </c>
      <c r="N776" s="49" t="s">
        <v>69</v>
      </c>
      <c r="O776" s="49" t="s">
        <v>3134</v>
      </c>
      <c r="P776" s="49" t="s">
        <v>3135</v>
      </c>
      <c r="Q776" s="49" t="s">
        <v>2074</v>
      </c>
      <c r="R776" s="49" t="s">
        <v>3047</v>
      </c>
    </row>
    <row r="777" spans="1:18" s="136" customFormat="1" ht="42" customHeight="1" x14ac:dyDescent="0.25">
      <c r="A777" s="49" t="s">
        <v>1798</v>
      </c>
      <c r="B777" s="49">
        <v>1437</v>
      </c>
      <c r="C777" s="49">
        <v>18</v>
      </c>
      <c r="D777" s="49">
        <v>1</v>
      </c>
      <c r="E777" s="49">
        <v>2011</v>
      </c>
      <c r="F777" s="49" t="s">
        <v>3130</v>
      </c>
      <c r="G777" s="49" t="s">
        <v>3143</v>
      </c>
      <c r="H777" s="49" t="s">
        <v>24</v>
      </c>
      <c r="I777" s="49" t="s">
        <v>3144</v>
      </c>
      <c r="J777" s="53" t="s">
        <v>3145</v>
      </c>
      <c r="K777" s="49" t="s">
        <v>3146</v>
      </c>
      <c r="L777" s="49" t="s">
        <v>28</v>
      </c>
      <c r="M777" s="69" t="s">
        <v>3147</v>
      </c>
      <c r="N777" s="49" t="s">
        <v>69</v>
      </c>
      <c r="O777" s="49" t="s">
        <v>3134</v>
      </c>
      <c r="P777" s="49" t="s">
        <v>3135</v>
      </c>
      <c r="Q777" s="49" t="s">
        <v>2074</v>
      </c>
      <c r="R777" s="49" t="s">
        <v>3047</v>
      </c>
    </row>
    <row r="778" spans="1:18" s="136" customFormat="1" ht="42" customHeight="1" x14ac:dyDescent="0.25">
      <c r="A778" s="49" t="s">
        <v>1798</v>
      </c>
      <c r="B778" s="49">
        <v>1712</v>
      </c>
      <c r="C778" s="49">
        <v>6</v>
      </c>
      <c r="D778" s="49">
        <v>3</v>
      </c>
      <c r="E778" s="49">
        <v>2014</v>
      </c>
      <c r="F778" s="49" t="s">
        <v>3130</v>
      </c>
      <c r="G778" s="49" t="s">
        <v>587</v>
      </c>
      <c r="H778" s="49" t="s">
        <v>24</v>
      </c>
      <c r="I778" s="49" t="s">
        <v>588</v>
      </c>
      <c r="J778" s="53" t="s">
        <v>3148</v>
      </c>
      <c r="K778" s="49" t="s">
        <v>412</v>
      </c>
      <c r="L778" s="49" t="s">
        <v>28</v>
      </c>
      <c r="M778" s="69" t="s">
        <v>3149</v>
      </c>
      <c r="N778" s="49" t="s">
        <v>69</v>
      </c>
      <c r="O778" s="49" t="s">
        <v>3134</v>
      </c>
      <c r="P778" s="49" t="s">
        <v>3135</v>
      </c>
      <c r="Q778" s="49" t="s">
        <v>2074</v>
      </c>
      <c r="R778" s="49" t="s">
        <v>3047</v>
      </c>
    </row>
    <row r="779" spans="1:18" s="136" customFormat="1" ht="42" customHeight="1" x14ac:dyDescent="0.25">
      <c r="A779" s="49" t="s">
        <v>56</v>
      </c>
      <c r="B779" s="49">
        <v>264</v>
      </c>
      <c r="C779" s="49">
        <v>12</v>
      </c>
      <c r="D779" s="49">
        <v>2</v>
      </c>
      <c r="E779" s="49">
        <v>1963</v>
      </c>
      <c r="F779" s="49" t="s">
        <v>137</v>
      </c>
      <c r="G779" s="49" t="s">
        <v>3150</v>
      </c>
      <c r="H779" s="49" t="s">
        <v>24</v>
      </c>
      <c r="I779" s="49" t="s">
        <v>3151</v>
      </c>
      <c r="J779" s="53" t="s">
        <v>3152</v>
      </c>
      <c r="K779" s="49" t="s">
        <v>3153</v>
      </c>
      <c r="L779" s="49" t="s">
        <v>28</v>
      </c>
      <c r="M779" s="69" t="s">
        <v>3154</v>
      </c>
      <c r="N779" s="49" t="s">
        <v>69</v>
      </c>
      <c r="O779" s="49" t="s">
        <v>3134</v>
      </c>
      <c r="P779" s="49" t="s">
        <v>3135</v>
      </c>
      <c r="Q779" s="49" t="s">
        <v>2074</v>
      </c>
      <c r="R779" s="49" t="s">
        <v>3047</v>
      </c>
    </row>
    <row r="780" spans="1:18" s="136" customFormat="1" ht="42" customHeight="1" x14ac:dyDescent="0.25">
      <c r="A780" s="49" t="s">
        <v>56</v>
      </c>
      <c r="B780" s="49">
        <v>2578</v>
      </c>
      <c r="C780" s="49">
        <v>13</v>
      </c>
      <c r="D780" s="49">
        <v>12</v>
      </c>
      <c r="E780" s="49">
        <v>2012</v>
      </c>
      <c r="F780" s="49" t="s">
        <v>89</v>
      </c>
      <c r="G780" s="49" t="s">
        <v>3155</v>
      </c>
      <c r="H780" s="49" t="s">
        <v>2198</v>
      </c>
      <c r="I780" s="49" t="s">
        <v>3156</v>
      </c>
      <c r="J780" s="53" t="s">
        <v>2152</v>
      </c>
      <c r="K780" s="49" t="s">
        <v>3157</v>
      </c>
      <c r="L780" s="49" t="s">
        <v>28</v>
      </c>
      <c r="M780" s="69" t="s">
        <v>3158</v>
      </c>
      <c r="N780" s="49" t="s">
        <v>69</v>
      </c>
      <c r="O780" s="49" t="s">
        <v>3134</v>
      </c>
      <c r="P780" s="49" t="s">
        <v>3135</v>
      </c>
      <c r="Q780" s="49" t="s">
        <v>2074</v>
      </c>
      <c r="R780" s="49" t="s">
        <v>3047</v>
      </c>
    </row>
    <row r="781" spans="1:18" s="136" customFormat="1" ht="42" customHeight="1" x14ac:dyDescent="0.25">
      <c r="A781" s="49" t="s">
        <v>56</v>
      </c>
      <c r="B781" s="49">
        <v>1515</v>
      </c>
      <c r="C781" s="49">
        <v>19</v>
      </c>
      <c r="D781" s="49">
        <v>7</v>
      </c>
      <c r="E781" s="49">
        <v>2013</v>
      </c>
      <c r="F781" s="49" t="s">
        <v>89</v>
      </c>
      <c r="G781" s="49" t="s">
        <v>3159</v>
      </c>
      <c r="H781" s="49" t="s">
        <v>59</v>
      </c>
      <c r="I781" s="49" t="s">
        <v>3160</v>
      </c>
      <c r="J781" s="53" t="s">
        <v>3161</v>
      </c>
      <c r="K781" s="49" t="s">
        <v>412</v>
      </c>
      <c r="L781" s="49" t="s">
        <v>28</v>
      </c>
      <c r="M781" s="69" t="s">
        <v>3162</v>
      </c>
      <c r="N781" s="49" t="s">
        <v>69</v>
      </c>
      <c r="O781" s="49" t="s">
        <v>3134</v>
      </c>
      <c r="P781" s="49" t="s">
        <v>3135</v>
      </c>
      <c r="Q781" s="49" t="s">
        <v>2074</v>
      </c>
      <c r="R781" s="49" t="s">
        <v>3047</v>
      </c>
    </row>
    <row r="782" spans="1:18" s="136" customFormat="1" ht="42" customHeight="1" x14ac:dyDescent="0.25">
      <c r="A782" s="49" t="s">
        <v>56</v>
      </c>
      <c r="B782" s="49">
        <v>2758</v>
      </c>
      <c r="C782" s="49">
        <v>26</v>
      </c>
      <c r="D782" s="49">
        <v>11</v>
      </c>
      <c r="E782" s="49">
        <v>2013</v>
      </c>
      <c r="F782" s="49" t="s">
        <v>89</v>
      </c>
      <c r="G782" s="49" t="s">
        <v>3163</v>
      </c>
      <c r="H782" s="49" t="s">
        <v>24</v>
      </c>
      <c r="I782" s="49" t="s">
        <v>430</v>
      </c>
      <c r="J782" s="53" t="s">
        <v>3164</v>
      </c>
      <c r="K782" s="49" t="s">
        <v>412</v>
      </c>
      <c r="L782" s="49" t="s">
        <v>28</v>
      </c>
      <c r="M782" s="69" t="s">
        <v>3165</v>
      </c>
      <c r="N782" s="49" t="s">
        <v>69</v>
      </c>
      <c r="O782" s="49" t="s">
        <v>3134</v>
      </c>
      <c r="P782" s="49" t="s">
        <v>3135</v>
      </c>
      <c r="Q782" s="49" t="s">
        <v>2074</v>
      </c>
      <c r="R782" s="49" t="s">
        <v>3047</v>
      </c>
    </row>
    <row r="783" spans="1:18" s="136" customFormat="1" ht="42" customHeight="1" x14ac:dyDescent="0.25">
      <c r="A783" s="49" t="s">
        <v>3166</v>
      </c>
      <c r="B783" s="49" t="s">
        <v>3167</v>
      </c>
      <c r="C783" s="49">
        <v>7</v>
      </c>
      <c r="D783" s="49">
        <v>12</v>
      </c>
      <c r="E783" s="49">
        <v>2016</v>
      </c>
      <c r="F783" s="49" t="s">
        <v>3168</v>
      </c>
      <c r="G783" s="49" t="s">
        <v>3169</v>
      </c>
      <c r="H783" s="49" t="s">
        <v>24</v>
      </c>
      <c r="I783" s="49" t="s">
        <v>37</v>
      </c>
      <c r="J783" s="53" t="s">
        <v>3170</v>
      </c>
      <c r="K783" s="49" t="s">
        <v>3171</v>
      </c>
      <c r="L783" s="49" t="s">
        <v>28</v>
      </c>
      <c r="M783" s="69" t="s">
        <v>3172</v>
      </c>
      <c r="N783" s="49" t="s">
        <v>69</v>
      </c>
      <c r="O783" s="49" t="s">
        <v>3134</v>
      </c>
      <c r="P783" s="49" t="s">
        <v>3135</v>
      </c>
      <c r="Q783" s="49" t="s">
        <v>2074</v>
      </c>
      <c r="R783" s="49" t="s">
        <v>3047</v>
      </c>
    </row>
    <row r="784" spans="1:18" s="136" customFormat="1" ht="42" customHeight="1" x14ac:dyDescent="0.25">
      <c r="A784" s="155" t="s">
        <v>4822</v>
      </c>
      <c r="B784" s="49">
        <v>13028</v>
      </c>
      <c r="C784" s="49">
        <v>1</v>
      </c>
      <c r="D784" s="49">
        <v>12</v>
      </c>
      <c r="E784" s="49">
        <v>2010</v>
      </c>
      <c r="F784" s="49" t="s">
        <v>3173</v>
      </c>
      <c r="G784" s="49" t="s">
        <v>3174</v>
      </c>
      <c r="H784" s="49" t="s">
        <v>24</v>
      </c>
      <c r="I784" s="49" t="s">
        <v>37</v>
      </c>
      <c r="J784" s="53" t="s">
        <v>3175</v>
      </c>
      <c r="K784" s="49" t="s">
        <v>412</v>
      </c>
      <c r="L784" s="49" t="s">
        <v>28</v>
      </c>
      <c r="M784" s="69" t="s">
        <v>3176</v>
      </c>
      <c r="N784" s="49" t="s">
        <v>69</v>
      </c>
      <c r="O784" s="49" t="s">
        <v>3134</v>
      </c>
      <c r="P784" s="49" t="s">
        <v>3135</v>
      </c>
      <c r="Q784" s="49" t="s">
        <v>2074</v>
      </c>
      <c r="R784" s="49" t="s">
        <v>3047</v>
      </c>
    </row>
    <row r="785" spans="1:18" s="136" customFormat="1" ht="42" customHeight="1" x14ac:dyDescent="0.25">
      <c r="A785" s="49" t="s">
        <v>766</v>
      </c>
      <c r="B785" s="49">
        <v>7</v>
      </c>
      <c r="C785" s="49">
        <v>29</v>
      </c>
      <c r="D785" s="49">
        <v>7</v>
      </c>
      <c r="E785" s="49">
        <v>1994</v>
      </c>
      <c r="F785" s="49" t="s">
        <v>3177</v>
      </c>
      <c r="G785" s="49" t="s">
        <v>3178</v>
      </c>
      <c r="H785" s="49" t="s">
        <v>24</v>
      </c>
      <c r="I785" s="49" t="s">
        <v>430</v>
      </c>
      <c r="J785" s="53" t="s">
        <v>3179</v>
      </c>
      <c r="K785" s="49" t="s">
        <v>3180</v>
      </c>
      <c r="L785" s="49" t="s">
        <v>28</v>
      </c>
      <c r="M785" s="69" t="s">
        <v>3181</v>
      </c>
      <c r="N785" s="49" t="s">
        <v>69</v>
      </c>
      <c r="O785" s="49" t="s">
        <v>3134</v>
      </c>
      <c r="P785" s="49" t="s">
        <v>3135</v>
      </c>
      <c r="Q785" s="49" t="s">
        <v>2074</v>
      </c>
      <c r="R785" s="49" t="s">
        <v>3047</v>
      </c>
    </row>
    <row r="786" spans="1:18" s="136" customFormat="1" ht="42" customHeight="1" x14ac:dyDescent="0.25">
      <c r="A786" s="49" t="s">
        <v>766</v>
      </c>
      <c r="B786" s="49">
        <v>7</v>
      </c>
      <c r="C786" s="49">
        <v>29</v>
      </c>
      <c r="D786" s="49">
        <v>7</v>
      </c>
      <c r="E786" s="49">
        <v>1994</v>
      </c>
      <c r="F786" s="49" t="s">
        <v>3177</v>
      </c>
      <c r="G786" s="49" t="s">
        <v>3178</v>
      </c>
      <c r="H786" s="49" t="s">
        <v>24</v>
      </c>
      <c r="I786" s="49" t="s">
        <v>37</v>
      </c>
      <c r="J786" s="53" t="s">
        <v>3179</v>
      </c>
      <c r="K786" s="49" t="s">
        <v>3941</v>
      </c>
      <c r="L786" s="49" t="s">
        <v>28</v>
      </c>
      <c r="M786" s="69" t="s">
        <v>3181</v>
      </c>
      <c r="N786" s="49" t="s">
        <v>69</v>
      </c>
      <c r="O786" s="49" t="s">
        <v>3134</v>
      </c>
      <c r="P786" s="49" t="s">
        <v>3135</v>
      </c>
      <c r="Q786" s="49" t="s">
        <v>2074</v>
      </c>
      <c r="R786" s="49" t="s">
        <v>3047</v>
      </c>
    </row>
    <row r="787" spans="1:18" s="136" customFormat="1" ht="42" customHeight="1" x14ac:dyDescent="0.25">
      <c r="A787" s="49" t="s">
        <v>766</v>
      </c>
      <c r="B787" s="49">
        <v>7</v>
      </c>
      <c r="C787" s="49">
        <v>29</v>
      </c>
      <c r="D787" s="49">
        <v>7</v>
      </c>
      <c r="E787" s="49">
        <v>1994</v>
      </c>
      <c r="F787" s="49" t="s">
        <v>3177</v>
      </c>
      <c r="G787" s="49" t="s">
        <v>3178</v>
      </c>
      <c r="H787" s="49" t="s">
        <v>24</v>
      </c>
      <c r="I787" s="49" t="s">
        <v>37</v>
      </c>
      <c r="J787" s="53" t="s">
        <v>3179</v>
      </c>
      <c r="K787" s="49" t="s">
        <v>3182</v>
      </c>
      <c r="L787" s="49" t="s">
        <v>28</v>
      </c>
      <c r="M787" s="69" t="s">
        <v>3181</v>
      </c>
      <c r="N787" s="49" t="s">
        <v>69</v>
      </c>
      <c r="O787" s="49" t="s">
        <v>3134</v>
      </c>
      <c r="P787" s="49" t="s">
        <v>3135</v>
      </c>
      <c r="Q787" s="49" t="s">
        <v>2074</v>
      </c>
      <c r="R787" s="49" t="s">
        <v>3047</v>
      </c>
    </row>
    <row r="788" spans="1:18" s="136" customFormat="1" ht="42" customHeight="1" x14ac:dyDescent="0.25">
      <c r="A788" s="49" t="s">
        <v>766</v>
      </c>
      <c r="B788" s="49">
        <v>7</v>
      </c>
      <c r="C788" s="49">
        <v>29</v>
      </c>
      <c r="D788" s="49">
        <v>7</v>
      </c>
      <c r="E788" s="49">
        <v>1994</v>
      </c>
      <c r="F788" s="49" t="s">
        <v>3177</v>
      </c>
      <c r="G788" s="49" t="s">
        <v>3178</v>
      </c>
      <c r="H788" s="49" t="s">
        <v>24</v>
      </c>
      <c r="I788" s="49" t="s">
        <v>37</v>
      </c>
      <c r="J788" s="53" t="s">
        <v>3179</v>
      </c>
      <c r="K788" s="49" t="s">
        <v>3183</v>
      </c>
      <c r="L788" s="49" t="s">
        <v>28</v>
      </c>
      <c r="M788" s="69" t="s">
        <v>3181</v>
      </c>
      <c r="N788" s="49" t="s">
        <v>69</v>
      </c>
      <c r="O788" s="49" t="s">
        <v>3134</v>
      </c>
      <c r="P788" s="49" t="s">
        <v>3135</v>
      </c>
      <c r="Q788" s="49" t="s">
        <v>2074</v>
      </c>
      <c r="R788" s="49" t="s">
        <v>3047</v>
      </c>
    </row>
    <row r="789" spans="1:18" s="136" customFormat="1" ht="42" customHeight="1" x14ac:dyDescent="0.25">
      <c r="A789" s="49" t="s">
        <v>766</v>
      </c>
      <c r="B789" s="49">
        <v>6</v>
      </c>
      <c r="C789" s="49">
        <v>4</v>
      </c>
      <c r="D789" s="49">
        <v>2</v>
      </c>
      <c r="E789" s="49">
        <v>2000</v>
      </c>
      <c r="F789" s="49" t="s">
        <v>2068</v>
      </c>
      <c r="G789" s="49" t="s">
        <v>3184</v>
      </c>
      <c r="H789" s="49" t="s">
        <v>24</v>
      </c>
      <c r="I789" s="49" t="s">
        <v>37</v>
      </c>
      <c r="J789" s="49"/>
      <c r="K789" s="49" t="s">
        <v>412</v>
      </c>
      <c r="L789" s="49" t="s">
        <v>28</v>
      </c>
      <c r="M789" s="69" t="s">
        <v>3185</v>
      </c>
      <c r="N789" s="49" t="s">
        <v>69</v>
      </c>
      <c r="O789" s="49" t="s">
        <v>3134</v>
      </c>
      <c r="P789" s="49" t="s">
        <v>3135</v>
      </c>
      <c r="Q789" s="49" t="s">
        <v>2074</v>
      </c>
      <c r="R789" s="49" t="s">
        <v>3047</v>
      </c>
    </row>
    <row r="790" spans="1:18" s="136" customFormat="1" ht="42" customHeight="1" x14ac:dyDescent="0.25">
      <c r="A790" s="49" t="s">
        <v>766</v>
      </c>
      <c r="B790" s="49">
        <v>47</v>
      </c>
      <c r="C790" s="49">
        <v>5</v>
      </c>
      <c r="D790" s="49">
        <v>5</v>
      </c>
      <c r="E790" s="49">
        <v>2000</v>
      </c>
      <c r="F790" s="49" t="s">
        <v>2068</v>
      </c>
      <c r="G790" s="49" t="s">
        <v>3186</v>
      </c>
      <c r="H790" s="49" t="s">
        <v>24</v>
      </c>
      <c r="I790" s="49" t="s">
        <v>37</v>
      </c>
      <c r="J790" s="53" t="s">
        <v>3187</v>
      </c>
      <c r="K790" s="49" t="s">
        <v>412</v>
      </c>
      <c r="L790" s="49" t="s">
        <v>28</v>
      </c>
      <c r="M790" s="69" t="s">
        <v>3188</v>
      </c>
      <c r="N790" s="49" t="s">
        <v>69</v>
      </c>
      <c r="O790" s="49" t="s">
        <v>3134</v>
      </c>
      <c r="P790" s="49" t="s">
        <v>3135</v>
      </c>
      <c r="Q790" s="49" t="s">
        <v>2074</v>
      </c>
      <c r="R790" s="49" t="s">
        <v>3047</v>
      </c>
    </row>
    <row r="791" spans="1:18" s="136" customFormat="1" ht="42" customHeight="1" x14ac:dyDescent="0.25">
      <c r="A791" s="49" t="s">
        <v>766</v>
      </c>
      <c r="B791" s="49">
        <v>48</v>
      </c>
      <c r="C791" s="49">
        <v>5</v>
      </c>
      <c r="D791" s="49">
        <v>5</v>
      </c>
      <c r="E791" s="49">
        <v>2000</v>
      </c>
      <c r="F791" s="49" t="s">
        <v>2068</v>
      </c>
      <c r="G791" s="49" t="s">
        <v>3189</v>
      </c>
      <c r="H791" s="49" t="s">
        <v>24</v>
      </c>
      <c r="I791" s="49" t="s">
        <v>37</v>
      </c>
      <c r="J791" s="53" t="s">
        <v>3190</v>
      </c>
      <c r="K791" s="49" t="s">
        <v>412</v>
      </c>
      <c r="L791" s="49" t="s">
        <v>28</v>
      </c>
      <c r="M791" s="69" t="s">
        <v>3191</v>
      </c>
      <c r="N791" s="49" t="s">
        <v>69</v>
      </c>
      <c r="O791" s="49" t="s">
        <v>3134</v>
      </c>
      <c r="P791" s="49" t="s">
        <v>3135</v>
      </c>
      <c r="Q791" s="49" t="s">
        <v>2074</v>
      </c>
      <c r="R791" s="49" t="s">
        <v>3047</v>
      </c>
    </row>
    <row r="792" spans="1:18" s="136" customFormat="1" ht="42" customHeight="1" x14ac:dyDescent="0.25">
      <c r="A792" s="49" t="s">
        <v>766</v>
      </c>
      <c r="B792" s="49">
        <v>49</v>
      </c>
      <c r="C792" s="49">
        <v>5</v>
      </c>
      <c r="D792" s="49">
        <v>5</v>
      </c>
      <c r="E792" s="49">
        <v>2000</v>
      </c>
      <c r="F792" s="49" t="s">
        <v>2068</v>
      </c>
      <c r="G792" s="49" t="s">
        <v>3192</v>
      </c>
      <c r="H792" s="49" t="s">
        <v>24</v>
      </c>
      <c r="I792" s="49" t="s">
        <v>37</v>
      </c>
      <c r="J792" s="53" t="s">
        <v>3193</v>
      </c>
      <c r="K792" s="49" t="s">
        <v>412</v>
      </c>
      <c r="L792" s="49" t="s">
        <v>28</v>
      </c>
      <c r="M792" s="69" t="s">
        <v>3194</v>
      </c>
      <c r="N792" s="49" t="s">
        <v>69</v>
      </c>
      <c r="O792" s="49" t="s">
        <v>3134</v>
      </c>
      <c r="P792" s="49" t="s">
        <v>3135</v>
      </c>
      <c r="Q792" s="49" t="s">
        <v>2074</v>
      </c>
      <c r="R792" s="49" t="s">
        <v>3047</v>
      </c>
    </row>
    <row r="793" spans="1:18" s="136" customFormat="1" ht="42" customHeight="1" x14ac:dyDescent="0.25">
      <c r="A793" s="49" t="s">
        <v>766</v>
      </c>
      <c r="B793" s="49">
        <v>56</v>
      </c>
      <c r="C793" s="49">
        <v>5</v>
      </c>
      <c r="D793" s="49">
        <v>7</v>
      </c>
      <c r="E793" s="49">
        <v>2000</v>
      </c>
      <c r="F793" s="49" t="s">
        <v>2068</v>
      </c>
      <c r="G793" s="49" t="s">
        <v>3195</v>
      </c>
      <c r="H793" s="49" t="s">
        <v>24</v>
      </c>
      <c r="I793" s="49" t="s">
        <v>37</v>
      </c>
      <c r="J793" s="53" t="s">
        <v>3196</v>
      </c>
      <c r="K793" s="49" t="s">
        <v>412</v>
      </c>
      <c r="L793" s="49" t="s">
        <v>28</v>
      </c>
      <c r="M793" s="69" t="s">
        <v>3197</v>
      </c>
      <c r="N793" s="49" t="s">
        <v>69</v>
      </c>
      <c r="O793" s="49" t="s">
        <v>3134</v>
      </c>
      <c r="P793" s="49" t="s">
        <v>3135</v>
      </c>
      <c r="Q793" s="49" t="s">
        <v>2074</v>
      </c>
      <c r="R793" s="49" t="s">
        <v>3047</v>
      </c>
    </row>
    <row r="794" spans="1:18" s="136" customFormat="1" ht="42" customHeight="1" x14ac:dyDescent="0.25">
      <c r="A794" s="49" t="s">
        <v>766</v>
      </c>
      <c r="B794" s="49">
        <v>60</v>
      </c>
      <c r="C794" s="49">
        <v>30</v>
      </c>
      <c r="D794" s="49">
        <v>10</v>
      </c>
      <c r="E794" s="49">
        <v>2001</v>
      </c>
      <c r="F794" s="49" t="s">
        <v>2068</v>
      </c>
      <c r="G794" s="49" t="s">
        <v>3198</v>
      </c>
      <c r="H794" s="49" t="s">
        <v>24</v>
      </c>
      <c r="I794" s="49" t="s">
        <v>37</v>
      </c>
      <c r="J794" s="53" t="s">
        <v>3199</v>
      </c>
      <c r="K794" s="49" t="s">
        <v>412</v>
      </c>
      <c r="L794" s="49" t="s">
        <v>28</v>
      </c>
      <c r="M794" s="69" t="s">
        <v>3200</v>
      </c>
      <c r="N794" s="49" t="s">
        <v>69</v>
      </c>
      <c r="O794" s="49" t="s">
        <v>3134</v>
      </c>
      <c r="P794" s="49" t="s">
        <v>3135</v>
      </c>
      <c r="Q794" s="49" t="s">
        <v>2074</v>
      </c>
      <c r="R794" s="49" t="s">
        <v>3047</v>
      </c>
    </row>
    <row r="795" spans="1:18" s="136" customFormat="1" ht="42" customHeight="1" x14ac:dyDescent="0.25">
      <c r="A795" s="49" t="s">
        <v>766</v>
      </c>
      <c r="B795" s="49">
        <v>37</v>
      </c>
      <c r="C795" s="49">
        <v>20</v>
      </c>
      <c r="D795" s="49">
        <v>9</v>
      </c>
      <c r="E795" s="49">
        <v>2002</v>
      </c>
      <c r="F795" s="49" t="s">
        <v>2068</v>
      </c>
      <c r="G795" s="49" t="s">
        <v>3201</v>
      </c>
      <c r="H795" s="49" t="s">
        <v>24</v>
      </c>
      <c r="I795" s="49" t="s">
        <v>37</v>
      </c>
      <c r="J795" s="53" t="s">
        <v>3202</v>
      </c>
      <c r="K795" s="49" t="s">
        <v>412</v>
      </c>
      <c r="L795" s="49" t="s">
        <v>28</v>
      </c>
      <c r="M795" s="69" t="s">
        <v>3203</v>
      </c>
      <c r="N795" s="49" t="s">
        <v>69</v>
      </c>
      <c r="O795" s="49" t="s">
        <v>3134</v>
      </c>
      <c r="P795" s="49" t="s">
        <v>3135</v>
      </c>
      <c r="Q795" s="49" t="s">
        <v>2074</v>
      </c>
      <c r="R795" s="49" t="s">
        <v>3047</v>
      </c>
    </row>
    <row r="796" spans="1:18" s="136" customFormat="1" ht="42" customHeight="1" x14ac:dyDescent="0.25">
      <c r="A796" s="49" t="s">
        <v>289</v>
      </c>
      <c r="B796" s="49">
        <v>27</v>
      </c>
      <c r="C796" s="49">
        <v>31</v>
      </c>
      <c r="D796" s="49">
        <v>10</v>
      </c>
      <c r="E796" s="49">
        <v>2006</v>
      </c>
      <c r="F796" s="49" t="s">
        <v>3204</v>
      </c>
      <c r="G796" s="49" t="s">
        <v>3205</v>
      </c>
      <c r="H796" s="49" t="s">
        <v>24</v>
      </c>
      <c r="I796" s="49" t="s">
        <v>430</v>
      </c>
      <c r="J796" s="53" t="s">
        <v>3206</v>
      </c>
      <c r="K796" s="49" t="s">
        <v>459</v>
      </c>
      <c r="L796" s="49" t="s">
        <v>28</v>
      </c>
      <c r="M796" s="69" t="s">
        <v>3207</v>
      </c>
      <c r="N796" s="49" t="s">
        <v>46</v>
      </c>
      <c r="O796" s="49" t="s">
        <v>3134</v>
      </c>
      <c r="P796" s="49" t="s">
        <v>3135</v>
      </c>
      <c r="Q796" s="49" t="s">
        <v>2074</v>
      </c>
      <c r="R796" s="49" t="s">
        <v>3047</v>
      </c>
    </row>
    <row r="797" spans="1:18" s="136" customFormat="1" ht="42" customHeight="1" x14ac:dyDescent="0.25">
      <c r="A797" s="49" t="s">
        <v>766</v>
      </c>
      <c r="B797" s="49">
        <v>38</v>
      </c>
      <c r="C797" s="49">
        <v>20</v>
      </c>
      <c r="D797" s="49">
        <v>9</v>
      </c>
      <c r="E797" s="49">
        <v>2002</v>
      </c>
      <c r="F797" s="49" t="s">
        <v>2068</v>
      </c>
      <c r="G797" s="49" t="s">
        <v>3208</v>
      </c>
      <c r="H797" s="49" t="s">
        <v>24</v>
      </c>
      <c r="I797" s="49" t="s">
        <v>37</v>
      </c>
      <c r="J797" s="53" t="s">
        <v>3209</v>
      </c>
      <c r="K797" s="49" t="s">
        <v>412</v>
      </c>
      <c r="L797" s="49" t="s">
        <v>28</v>
      </c>
      <c r="M797" s="69" t="s">
        <v>3210</v>
      </c>
      <c r="N797" s="49" t="s">
        <v>69</v>
      </c>
      <c r="O797" s="49" t="s">
        <v>3134</v>
      </c>
      <c r="P797" s="49" t="s">
        <v>3135</v>
      </c>
      <c r="Q797" s="49" t="s">
        <v>2074</v>
      </c>
      <c r="R797" s="49" t="s">
        <v>3047</v>
      </c>
    </row>
    <row r="798" spans="1:18" s="136" customFormat="1" ht="42" customHeight="1" x14ac:dyDescent="0.25">
      <c r="A798" s="49" t="s">
        <v>766</v>
      </c>
      <c r="B798" s="49">
        <v>2</v>
      </c>
      <c r="C798" s="49">
        <v>23</v>
      </c>
      <c r="D798" s="49">
        <v>4</v>
      </c>
      <c r="E798" s="49">
        <v>2004</v>
      </c>
      <c r="F798" s="49" t="s">
        <v>2068</v>
      </c>
      <c r="G798" s="49" t="s">
        <v>3211</v>
      </c>
      <c r="H798" s="49" t="s">
        <v>24</v>
      </c>
      <c r="I798" s="49" t="s">
        <v>37</v>
      </c>
      <c r="J798" s="53" t="s">
        <v>3212</v>
      </c>
      <c r="K798" s="49" t="s">
        <v>412</v>
      </c>
      <c r="L798" s="49" t="s">
        <v>28</v>
      </c>
      <c r="M798" s="69" t="s">
        <v>3213</v>
      </c>
      <c r="N798" s="49" t="s">
        <v>69</v>
      </c>
      <c r="O798" s="49" t="s">
        <v>3134</v>
      </c>
      <c r="P798" s="49" t="s">
        <v>3135</v>
      </c>
      <c r="Q798" s="49" t="s">
        <v>2074</v>
      </c>
      <c r="R798" s="49" t="s">
        <v>3047</v>
      </c>
    </row>
    <row r="799" spans="1:18" s="136" customFormat="1" ht="42" customHeight="1" x14ac:dyDescent="0.25">
      <c r="A799" s="49" t="s">
        <v>766</v>
      </c>
      <c r="B799" s="80" t="s">
        <v>1753</v>
      </c>
      <c r="C799" s="49">
        <v>14</v>
      </c>
      <c r="D799" s="49">
        <v>3</v>
      </c>
      <c r="E799" s="49">
        <v>2014</v>
      </c>
      <c r="F799" s="49" t="s">
        <v>2068</v>
      </c>
      <c r="G799" s="49" t="s">
        <v>3214</v>
      </c>
      <c r="H799" s="49" t="s">
        <v>24</v>
      </c>
      <c r="I799" s="49" t="s">
        <v>1348</v>
      </c>
      <c r="J799" s="53" t="s">
        <v>3215</v>
      </c>
      <c r="K799" s="49" t="s">
        <v>412</v>
      </c>
      <c r="L799" s="49" t="s">
        <v>28</v>
      </c>
      <c r="M799" s="69" t="s">
        <v>3216</v>
      </c>
      <c r="N799" s="49" t="s">
        <v>69</v>
      </c>
      <c r="O799" s="49" t="s">
        <v>3134</v>
      </c>
      <c r="P799" s="49" t="s">
        <v>3135</v>
      </c>
      <c r="Q799" s="49" t="s">
        <v>777</v>
      </c>
      <c r="R799" s="82" t="s">
        <v>3047</v>
      </c>
    </row>
    <row r="800" spans="1:18" s="136" customFormat="1" ht="42" customHeight="1" x14ac:dyDescent="0.25">
      <c r="A800" s="49" t="s">
        <v>766</v>
      </c>
      <c r="B800" s="80" t="s">
        <v>3217</v>
      </c>
      <c r="C800" s="49">
        <v>15</v>
      </c>
      <c r="D800" s="49">
        <v>10</v>
      </c>
      <c r="E800" s="49">
        <v>2014</v>
      </c>
      <c r="F800" s="49" t="s">
        <v>2068</v>
      </c>
      <c r="G800" s="49" t="s">
        <v>3218</v>
      </c>
      <c r="H800" s="49" t="s">
        <v>24</v>
      </c>
      <c r="I800" s="49" t="s">
        <v>1348</v>
      </c>
      <c r="J800" s="53" t="s">
        <v>3219</v>
      </c>
      <c r="K800" s="49" t="s">
        <v>412</v>
      </c>
      <c r="L800" s="49" t="s">
        <v>28</v>
      </c>
      <c r="M800" s="69" t="s">
        <v>3220</v>
      </c>
      <c r="N800" s="49" t="s">
        <v>69</v>
      </c>
      <c r="O800" s="49" t="s">
        <v>3134</v>
      </c>
      <c r="P800" s="49" t="s">
        <v>3135</v>
      </c>
      <c r="Q800" s="49" t="s">
        <v>777</v>
      </c>
      <c r="R800" s="82" t="s">
        <v>3047</v>
      </c>
    </row>
    <row r="801" spans="1:37" s="136" customFormat="1" ht="42" customHeight="1" x14ac:dyDescent="0.25">
      <c r="A801" s="49" t="s">
        <v>766</v>
      </c>
      <c r="B801" s="80" t="s">
        <v>3221</v>
      </c>
      <c r="C801" s="49">
        <v>31</v>
      </c>
      <c r="D801" s="49">
        <v>10</v>
      </c>
      <c r="E801" s="49">
        <v>2014</v>
      </c>
      <c r="F801" s="49" t="s">
        <v>2068</v>
      </c>
      <c r="G801" s="49" t="s">
        <v>3222</v>
      </c>
      <c r="H801" s="49" t="s">
        <v>24</v>
      </c>
      <c r="I801" s="49" t="s">
        <v>3223</v>
      </c>
      <c r="J801" s="53" t="s">
        <v>3224</v>
      </c>
      <c r="K801" s="49" t="s">
        <v>412</v>
      </c>
      <c r="L801" s="49" t="s">
        <v>28</v>
      </c>
      <c r="M801" s="69" t="s">
        <v>3225</v>
      </c>
      <c r="N801" s="49" t="s">
        <v>69</v>
      </c>
      <c r="O801" s="49" t="s">
        <v>3134</v>
      </c>
      <c r="P801" s="49" t="s">
        <v>3135</v>
      </c>
      <c r="Q801" s="49" t="s">
        <v>777</v>
      </c>
      <c r="R801" s="82" t="s">
        <v>3047</v>
      </c>
    </row>
    <row r="802" spans="1:37" s="136" customFormat="1" ht="42" customHeight="1" x14ac:dyDescent="0.25">
      <c r="A802" s="49" t="s">
        <v>766</v>
      </c>
      <c r="B802" s="49">
        <v>5</v>
      </c>
      <c r="C802" s="49">
        <v>15</v>
      </c>
      <c r="D802" s="49">
        <v>3</v>
      </c>
      <c r="E802" s="49">
        <v>2013</v>
      </c>
      <c r="F802" s="49" t="s">
        <v>2068</v>
      </c>
      <c r="G802" s="49" t="s">
        <v>3226</v>
      </c>
      <c r="H802" s="49" t="s">
        <v>24</v>
      </c>
      <c r="I802" s="49" t="s">
        <v>37</v>
      </c>
      <c r="J802" s="53" t="s">
        <v>3227</v>
      </c>
      <c r="K802" s="49" t="s">
        <v>3228</v>
      </c>
      <c r="L802" s="49" t="s">
        <v>28</v>
      </c>
      <c r="M802" s="69" t="s">
        <v>3229</v>
      </c>
      <c r="N802" s="49" t="s">
        <v>69</v>
      </c>
      <c r="O802" s="49" t="s">
        <v>3134</v>
      </c>
      <c r="P802" s="49" t="s">
        <v>3135</v>
      </c>
      <c r="Q802" s="49" t="s">
        <v>2074</v>
      </c>
      <c r="R802" s="49" t="s">
        <v>3047</v>
      </c>
    </row>
    <row r="803" spans="1:37" s="136" customFormat="1" ht="42" customHeight="1" x14ac:dyDescent="0.25">
      <c r="A803" s="49" t="s">
        <v>56</v>
      </c>
      <c r="B803" s="80">
        <v>1377</v>
      </c>
      <c r="C803" s="49">
        <v>27</v>
      </c>
      <c r="D803" s="49">
        <v>6</v>
      </c>
      <c r="E803" s="49">
        <v>2013</v>
      </c>
      <c r="F803" s="49" t="s">
        <v>3230</v>
      </c>
      <c r="G803" s="49" t="s">
        <v>3231</v>
      </c>
      <c r="H803" s="49" t="s">
        <v>59</v>
      </c>
      <c r="I803" s="49" t="s">
        <v>3232</v>
      </c>
      <c r="J803" s="53" t="s">
        <v>3233</v>
      </c>
      <c r="K803" s="49" t="s">
        <v>412</v>
      </c>
      <c r="L803" s="49" t="s">
        <v>28</v>
      </c>
      <c r="M803" s="69" t="s">
        <v>3234</v>
      </c>
      <c r="N803" s="49" t="s">
        <v>69</v>
      </c>
      <c r="O803" s="49" t="s">
        <v>3134</v>
      </c>
      <c r="P803" s="49" t="s">
        <v>3135</v>
      </c>
      <c r="Q803" s="49" t="s">
        <v>777</v>
      </c>
      <c r="R803" s="55" t="s">
        <v>3047</v>
      </c>
    </row>
    <row r="804" spans="1:37" s="136" customFormat="1" ht="42" customHeight="1" x14ac:dyDescent="0.25">
      <c r="A804" s="49" t="s">
        <v>56</v>
      </c>
      <c r="B804" s="80">
        <v>2573</v>
      </c>
      <c r="C804" s="49">
        <v>12</v>
      </c>
      <c r="D804" s="49">
        <v>12</v>
      </c>
      <c r="E804" s="49">
        <v>2014</v>
      </c>
      <c r="F804" s="49" t="s">
        <v>3235</v>
      </c>
      <c r="G804" s="49" t="s">
        <v>3236</v>
      </c>
      <c r="H804" s="49" t="s">
        <v>59</v>
      </c>
      <c r="I804" s="78" t="s">
        <v>3237</v>
      </c>
      <c r="J804" s="53" t="s">
        <v>3238</v>
      </c>
      <c r="K804" s="49" t="s">
        <v>3942</v>
      </c>
      <c r="L804" s="49" t="s">
        <v>28</v>
      </c>
      <c r="M804" s="69" t="s">
        <v>3239</v>
      </c>
      <c r="N804" s="49" t="s">
        <v>69</v>
      </c>
      <c r="O804" s="49" t="s">
        <v>3134</v>
      </c>
      <c r="P804" s="49" t="s">
        <v>3135</v>
      </c>
      <c r="Q804" s="49" t="s">
        <v>777</v>
      </c>
      <c r="R804" s="55" t="s">
        <v>3047</v>
      </c>
      <c r="S804" s="102"/>
      <c r="T804" s="102"/>
      <c r="U804" s="102"/>
      <c r="V804" s="102"/>
      <c r="W804" s="102"/>
      <c r="X804" s="102"/>
      <c r="Y804" s="102"/>
      <c r="Z804" s="102"/>
      <c r="AA804" s="102"/>
      <c r="AB804" s="102"/>
      <c r="AC804" s="102"/>
      <c r="AD804" s="102"/>
      <c r="AE804" s="102"/>
      <c r="AF804" s="102"/>
      <c r="AG804" s="102"/>
      <c r="AH804" s="102"/>
      <c r="AI804" s="102"/>
      <c r="AJ804" s="102"/>
      <c r="AK804" s="102"/>
    </row>
    <row r="805" spans="1:37" s="136" customFormat="1" ht="42" customHeight="1" x14ac:dyDescent="0.25">
      <c r="A805" s="49" t="s">
        <v>56</v>
      </c>
      <c r="B805" s="80">
        <v>1080</v>
      </c>
      <c r="C805" s="49">
        <v>26</v>
      </c>
      <c r="D805" s="49">
        <v>5</v>
      </c>
      <c r="E805" s="49">
        <v>2015</v>
      </c>
      <c r="F805" s="49" t="s">
        <v>2068</v>
      </c>
      <c r="G805" s="49" t="s">
        <v>3240</v>
      </c>
      <c r="H805" s="49" t="s">
        <v>24</v>
      </c>
      <c r="I805" s="49" t="s">
        <v>37</v>
      </c>
      <c r="J805" s="53" t="s">
        <v>3241</v>
      </c>
      <c r="K805" s="49" t="s">
        <v>3242</v>
      </c>
      <c r="L805" s="49" t="s">
        <v>28</v>
      </c>
      <c r="M805" s="69" t="s">
        <v>3243</v>
      </c>
      <c r="N805" s="49" t="s">
        <v>69</v>
      </c>
      <c r="O805" s="49" t="s">
        <v>3134</v>
      </c>
      <c r="P805" s="49" t="s">
        <v>3135</v>
      </c>
      <c r="Q805" s="49" t="s">
        <v>777</v>
      </c>
      <c r="R805" s="55" t="s">
        <v>3047</v>
      </c>
      <c r="S805" s="102"/>
      <c r="T805" s="102"/>
      <c r="U805" s="102"/>
      <c r="V805" s="102"/>
      <c r="W805" s="102"/>
      <c r="X805" s="102"/>
      <c r="Y805" s="102"/>
      <c r="Z805" s="102"/>
      <c r="AA805" s="102"/>
      <c r="AB805" s="102"/>
      <c r="AC805" s="102"/>
      <c r="AD805" s="102"/>
      <c r="AE805" s="102"/>
      <c r="AF805" s="102"/>
      <c r="AG805" s="102"/>
      <c r="AH805" s="102"/>
      <c r="AI805" s="102"/>
      <c r="AJ805" s="102"/>
      <c r="AK805" s="102"/>
    </row>
    <row r="806" spans="1:37" s="136" customFormat="1" ht="42" customHeight="1" x14ac:dyDescent="0.25">
      <c r="A806" s="49" t="s">
        <v>56</v>
      </c>
      <c r="B806" s="80">
        <v>1413</v>
      </c>
      <c r="C806" s="49">
        <v>25</v>
      </c>
      <c r="D806" s="49">
        <v>8</v>
      </c>
      <c r="E806" s="49">
        <v>2017</v>
      </c>
      <c r="F806" s="49" t="s">
        <v>3244</v>
      </c>
      <c r="G806" s="49" t="s">
        <v>3245</v>
      </c>
      <c r="H806" s="49" t="s">
        <v>24</v>
      </c>
      <c r="I806" s="49" t="s">
        <v>3246</v>
      </c>
      <c r="J806" s="53" t="s">
        <v>3247</v>
      </c>
      <c r="K806" s="49" t="s">
        <v>3248</v>
      </c>
      <c r="L806" s="49" t="s">
        <v>28</v>
      </c>
      <c r="M806" s="69" t="s">
        <v>3249</v>
      </c>
      <c r="N806" s="49" t="s">
        <v>69</v>
      </c>
      <c r="O806" s="49" t="s">
        <v>3134</v>
      </c>
      <c r="P806" s="49" t="s">
        <v>3135</v>
      </c>
      <c r="Q806" s="49" t="s">
        <v>777</v>
      </c>
      <c r="R806" s="55" t="s">
        <v>3047</v>
      </c>
      <c r="S806" s="102"/>
      <c r="T806" s="102"/>
      <c r="U806" s="102"/>
      <c r="V806" s="102"/>
      <c r="W806" s="102"/>
      <c r="X806" s="102"/>
      <c r="Y806" s="102"/>
      <c r="Z806" s="102"/>
      <c r="AA806" s="102"/>
      <c r="AB806" s="102"/>
      <c r="AC806" s="102"/>
      <c r="AD806" s="102"/>
      <c r="AE806" s="102"/>
      <c r="AF806" s="102"/>
      <c r="AG806" s="102"/>
      <c r="AH806" s="102"/>
      <c r="AI806" s="102"/>
      <c r="AJ806" s="102"/>
      <c r="AK806" s="102"/>
    </row>
    <row r="807" spans="1:37" s="136" customFormat="1" ht="42" customHeight="1" x14ac:dyDescent="0.25">
      <c r="A807" s="49" t="s">
        <v>56</v>
      </c>
      <c r="B807" s="80">
        <v>2106</v>
      </c>
      <c r="C807" s="49">
        <v>22</v>
      </c>
      <c r="D807" s="49">
        <v>11</v>
      </c>
      <c r="E807" s="49">
        <v>2019</v>
      </c>
      <c r="F807" s="49" t="s">
        <v>3244</v>
      </c>
      <c r="G807" s="49" t="s">
        <v>2465</v>
      </c>
      <c r="H807" s="49" t="s">
        <v>24</v>
      </c>
      <c r="I807" s="49" t="s">
        <v>37</v>
      </c>
      <c r="J807" s="53" t="s">
        <v>3250</v>
      </c>
      <c r="K807" s="49" t="s">
        <v>3251</v>
      </c>
      <c r="L807" s="49" t="s">
        <v>28</v>
      </c>
      <c r="M807" s="69" t="s">
        <v>3252</v>
      </c>
      <c r="N807" s="49" t="s">
        <v>69</v>
      </c>
      <c r="O807" s="49" t="s">
        <v>3134</v>
      </c>
      <c r="P807" s="49" t="s">
        <v>3135</v>
      </c>
      <c r="Q807" s="49" t="s">
        <v>777</v>
      </c>
      <c r="R807" s="55" t="s">
        <v>3047</v>
      </c>
      <c r="S807" s="102"/>
      <c r="T807" s="102"/>
      <c r="U807" s="102"/>
      <c r="V807" s="102"/>
      <c r="W807" s="102"/>
      <c r="X807" s="102"/>
      <c r="Y807" s="102"/>
      <c r="Z807" s="102"/>
      <c r="AA807" s="102"/>
      <c r="AB807" s="102"/>
      <c r="AC807" s="102"/>
      <c r="AD807" s="102"/>
      <c r="AE807" s="102"/>
      <c r="AF807" s="102"/>
      <c r="AG807" s="102"/>
      <c r="AH807" s="102"/>
      <c r="AI807" s="102"/>
      <c r="AJ807" s="102"/>
      <c r="AK807" s="102"/>
    </row>
    <row r="808" spans="1:37" s="136" customFormat="1" ht="42" customHeight="1" x14ac:dyDescent="0.25">
      <c r="A808" s="49" t="s">
        <v>56</v>
      </c>
      <c r="B808" s="80">
        <v>88</v>
      </c>
      <c r="C808" s="49">
        <v>24</v>
      </c>
      <c r="D808" s="49">
        <v>1</v>
      </c>
      <c r="E808" s="49">
        <v>2022</v>
      </c>
      <c r="F808" s="49" t="s">
        <v>3244</v>
      </c>
      <c r="G808" s="49" t="s">
        <v>3253</v>
      </c>
      <c r="H808" s="49" t="s">
        <v>24</v>
      </c>
      <c r="I808" s="49" t="s">
        <v>37</v>
      </c>
      <c r="J808" s="53" t="s">
        <v>3254</v>
      </c>
      <c r="K808" s="49" t="s">
        <v>3255</v>
      </c>
      <c r="L808" s="49" t="s">
        <v>28</v>
      </c>
      <c r="M808" s="69" t="s">
        <v>3256</v>
      </c>
      <c r="N808" s="49" t="s">
        <v>69</v>
      </c>
      <c r="O808" s="49" t="s">
        <v>3134</v>
      </c>
      <c r="P808" s="49" t="s">
        <v>3135</v>
      </c>
      <c r="Q808" s="49" t="s">
        <v>777</v>
      </c>
      <c r="R808" s="55" t="s">
        <v>3047</v>
      </c>
      <c r="S808" s="102"/>
      <c r="T808" s="102"/>
      <c r="U808" s="102"/>
      <c r="V808" s="102"/>
      <c r="W808" s="102"/>
      <c r="X808" s="102"/>
      <c r="Y808" s="102"/>
      <c r="Z808" s="102"/>
      <c r="AA808" s="102"/>
      <c r="AB808" s="102"/>
      <c r="AC808" s="102"/>
      <c r="AD808" s="102"/>
      <c r="AE808" s="102"/>
      <c r="AF808" s="102"/>
      <c r="AG808" s="102"/>
      <c r="AH808" s="102"/>
      <c r="AI808" s="102"/>
      <c r="AJ808" s="102"/>
      <c r="AK808" s="102"/>
    </row>
    <row r="809" spans="1:37" s="136" customFormat="1" ht="42" customHeight="1" x14ac:dyDescent="0.25">
      <c r="A809" s="49" t="s">
        <v>190</v>
      </c>
      <c r="B809" s="49">
        <v>897</v>
      </c>
      <c r="C809" s="49">
        <v>5</v>
      </c>
      <c r="D809" s="49">
        <v>10</v>
      </c>
      <c r="E809" s="49">
        <v>2000</v>
      </c>
      <c r="F809" s="49" t="s">
        <v>70</v>
      </c>
      <c r="G809" s="49" t="s">
        <v>3257</v>
      </c>
      <c r="H809" s="49" t="s">
        <v>24</v>
      </c>
      <c r="I809" s="49" t="s">
        <v>37</v>
      </c>
      <c r="J809" s="49" t="s">
        <v>3258</v>
      </c>
      <c r="K809" s="49" t="s">
        <v>412</v>
      </c>
      <c r="L809" s="49" t="s">
        <v>28</v>
      </c>
      <c r="M809" s="69" t="s">
        <v>3243</v>
      </c>
      <c r="N809" s="49" t="s">
        <v>69</v>
      </c>
      <c r="O809" s="49" t="s">
        <v>3134</v>
      </c>
      <c r="P809" s="49" t="s">
        <v>3135</v>
      </c>
      <c r="Q809" s="49" t="s">
        <v>2074</v>
      </c>
      <c r="R809" s="49" t="s">
        <v>3047</v>
      </c>
    </row>
    <row r="810" spans="1:37" s="136" customFormat="1" ht="42" customHeight="1" x14ac:dyDescent="0.25">
      <c r="A810" s="49" t="s">
        <v>221</v>
      </c>
      <c r="B810" s="75">
        <v>4</v>
      </c>
      <c r="C810" s="75">
        <v>6</v>
      </c>
      <c r="D810" s="75">
        <v>8</v>
      </c>
      <c r="E810" s="75">
        <v>2010</v>
      </c>
      <c r="F810" s="75" t="s">
        <v>3259</v>
      </c>
      <c r="G810" s="75" t="s">
        <v>3260</v>
      </c>
      <c r="H810" s="49" t="s">
        <v>24</v>
      </c>
      <c r="I810" s="75" t="s">
        <v>37</v>
      </c>
      <c r="J810" s="83" t="s">
        <v>3261</v>
      </c>
      <c r="K810" s="75" t="s">
        <v>412</v>
      </c>
      <c r="L810" s="49" t="s">
        <v>28</v>
      </c>
      <c r="M810" s="69" t="s">
        <v>3262</v>
      </c>
      <c r="N810" s="75" t="s">
        <v>69</v>
      </c>
      <c r="O810" s="75" t="s">
        <v>3134</v>
      </c>
      <c r="P810" s="75" t="s">
        <v>3135</v>
      </c>
      <c r="Q810" s="75" t="s">
        <v>2074</v>
      </c>
      <c r="R810" s="75" t="s">
        <v>3047</v>
      </c>
    </row>
    <row r="811" spans="1:37" s="136" customFormat="1" ht="42" customHeight="1" x14ac:dyDescent="0.25">
      <c r="A811" s="49" t="s">
        <v>1904</v>
      </c>
      <c r="B811" s="49">
        <v>4</v>
      </c>
      <c r="C811" s="49">
        <v>3</v>
      </c>
      <c r="D811" s="49">
        <v>4</v>
      </c>
      <c r="E811" s="49">
        <v>2012</v>
      </c>
      <c r="F811" s="54" t="s">
        <v>137</v>
      </c>
      <c r="G811" s="49" t="s">
        <v>3263</v>
      </c>
      <c r="H811" s="49" t="s">
        <v>24</v>
      </c>
      <c r="I811" s="66" t="s">
        <v>37</v>
      </c>
      <c r="J811" s="49" t="s">
        <v>3264</v>
      </c>
      <c r="K811" s="49" t="s">
        <v>459</v>
      </c>
      <c r="L811" s="49" t="s">
        <v>28</v>
      </c>
      <c r="M811" s="69" t="s">
        <v>3265</v>
      </c>
      <c r="N811" s="66" t="s">
        <v>69</v>
      </c>
      <c r="O811" s="49" t="s">
        <v>3134</v>
      </c>
      <c r="P811" s="49" t="s">
        <v>3135</v>
      </c>
      <c r="Q811" s="49" t="s">
        <v>2074</v>
      </c>
      <c r="R811" s="49" t="s">
        <v>3047</v>
      </c>
    </row>
    <row r="812" spans="1:37" s="136" customFormat="1" ht="42" customHeight="1" x14ac:dyDescent="0.25">
      <c r="A812" s="49" t="s">
        <v>3266</v>
      </c>
      <c r="B812" s="84">
        <v>15489</v>
      </c>
      <c r="C812" s="66">
        <v>17</v>
      </c>
      <c r="D812" s="66">
        <v>3</v>
      </c>
      <c r="E812" s="66">
        <v>2010</v>
      </c>
      <c r="F812" s="85" t="s">
        <v>3168</v>
      </c>
      <c r="G812" s="69" t="s">
        <v>3267</v>
      </c>
      <c r="H812" s="49" t="s">
        <v>24</v>
      </c>
      <c r="I812" s="66" t="s">
        <v>37</v>
      </c>
      <c r="J812" s="86" t="s">
        <v>3268</v>
      </c>
      <c r="K812" s="66" t="s">
        <v>412</v>
      </c>
      <c r="L812" s="49" t="s">
        <v>28</v>
      </c>
      <c r="M812" s="69" t="s">
        <v>3269</v>
      </c>
      <c r="N812" s="66" t="s">
        <v>69</v>
      </c>
      <c r="O812" s="49" t="s">
        <v>3134</v>
      </c>
      <c r="P812" s="49" t="s">
        <v>3135</v>
      </c>
      <c r="Q812" s="49" t="s">
        <v>2074</v>
      </c>
      <c r="R812" s="49" t="s">
        <v>3047</v>
      </c>
    </row>
    <row r="813" spans="1:37" s="136" customFormat="1" ht="42" customHeight="1" x14ac:dyDescent="0.25">
      <c r="A813" s="49" t="s">
        <v>1932</v>
      </c>
      <c r="B813" s="49">
        <v>30302</v>
      </c>
      <c r="C813" s="49">
        <v>7</v>
      </c>
      <c r="D813" s="49">
        <v>12</v>
      </c>
      <c r="E813" s="49">
        <v>2016</v>
      </c>
      <c r="F813" s="49" t="s">
        <v>3168</v>
      </c>
      <c r="G813" s="49" t="s">
        <v>3270</v>
      </c>
      <c r="H813" s="49" t="s">
        <v>24</v>
      </c>
      <c r="I813" s="49" t="s">
        <v>37</v>
      </c>
      <c r="J813" s="81" t="s">
        <v>3271</v>
      </c>
      <c r="K813" s="49" t="s">
        <v>412</v>
      </c>
      <c r="L813" s="49" t="s">
        <v>28</v>
      </c>
      <c r="M813" s="69" t="s">
        <v>3272</v>
      </c>
      <c r="N813" s="49" t="s">
        <v>69</v>
      </c>
      <c r="O813" s="49" t="s">
        <v>3134</v>
      </c>
      <c r="P813" s="49" t="s">
        <v>3135</v>
      </c>
      <c r="Q813" s="49" t="s">
        <v>777</v>
      </c>
      <c r="R813" s="55" t="s">
        <v>3047</v>
      </c>
    </row>
    <row r="814" spans="1:37" s="136" customFormat="1" ht="42" customHeight="1" x14ac:dyDescent="0.25">
      <c r="A814" s="49" t="s">
        <v>1932</v>
      </c>
      <c r="B814" s="55">
        <v>30301</v>
      </c>
      <c r="C814" s="55">
        <v>11</v>
      </c>
      <c r="D814" s="55">
        <v>12</v>
      </c>
      <c r="E814" s="55">
        <v>2019</v>
      </c>
      <c r="F814" s="55" t="s">
        <v>3168</v>
      </c>
      <c r="G814" s="55" t="s">
        <v>3273</v>
      </c>
      <c r="H814" s="49" t="s">
        <v>24</v>
      </c>
      <c r="I814" s="55" t="s">
        <v>37</v>
      </c>
      <c r="J814" s="53" t="s">
        <v>3274</v>
      </c>
      <c r="K814" s="55" t="s">
        <v>412</v>
      </c>
      <c r="L814" s="49" t="s">
        <v>28</v>
      </c>
      <c r="M814" s="69" t="s">
        <v>3275</v>
      </c>
      <c r="N814" s="55" t="s">
        <v>69</v>
      </c>
      <c r="O814" s="55" t="s">
        <v>3134</v>
      </c>
      <c r="P814" s="49" t="s">
        <v>3135</v>
      </c>
      <c r="Q814" s="49" t="s">
        <v>777</v>
      </c>
      <c r="R814" s="55" t="s">
        <v>3047</v>
      </c>
    </row>
    <row r="815" spans="1:37" s="136" customFormat="1" ht="42" customHeight="1" x14ac:dyDescent="0.25">
      <c r="A815" s="49" t="s">
        <v>3276</v>
      </c>
      <c r="B815" s="55">
        <v>3723</v>
      </c>
      <c r="C815" s="55">
        <v>5</v>
      </c>
      <c r="D815" s="55">
        <v>20</v>
      </c>
      <c r="E815" s="55">
        <v>2009</v>
      </c>
      <c r="F815" s="55" t="s">
        <v>3168</v>
      </c>
      <c r="G815" s="55" t="s">
        <v>3277</v>
      </c>
      <c r="H815" s="49" t="s">
        <v>24</v>
      </c>
      <c r="I815" s="55" t="s">
        <v>37</v>
      </c>
      <c r="J815" s="78" t="s">
        <v>3278</v>
      </c>
      <c r="K815" s="55" t="s">
        <v>412</v>
      </c>
      <c r="L815" s="49" t="s">
        <v>28</v>
      </c>
      <c r="M815" s="69" t="s">
        <v>3279</v>
      </c>
      <c r="N815" s="55" t="s">
        <v>69</v>
      </c>
      <c r="O815" s="55" t="s">
        <v>3134</v>
      </c>
      <c r="P815" s="49" t="s">
        <v>3135</v>
      </c>
      <c r="Q815" s="49" t="s">
        <v>777</v>
      </c>
      <c r="R815" s="55" t="s">
        <v>3047</v>
      </c>
    </row>
    <row r="816" spans="1:37" s="136" customFormat="1" ht="42" customHeight="1" x14ac:dyDescent="0.25">
      <c r="A816" s="49" t="s">
        <v>3276</v>
      </c>
      <c r="B816" s="55">
        <v>5921</v>
      </c>
      <c r="C816" s="55">
        <v>12</v>
      </c>
      <c r="D816" s="55">
        <v>9</v>
      </c>
      <c r="E816" s="55">
        <v>2018</v>
      </c>
      <c r="F816" s="55" t="s">
        <v>1934</v>
      </c>
      <c r="G816" s="55" t="s">
        <v>3280</v>
      </c>
      <c r="H816" s="49" t="s">
        <v>24</v>
      </c>
      <c r="I816" s="55" t="s">
        <v>37</v>
      </c>
      <c r="J816" s="55" t="s">
        <v>3281</v>
      </c>
      <c r="K816" s="55" t="s">
        <v>412</v>
      </c>
      <c r="L816" s="49" t="s">
        <v>28</v>
      </c>
      <c r="M816" s="69" t="s">
        <v>3282</v>
      </c>
      <c r="N816" s="55" t="s">
        <v>69</v>
      </c>
      <c r="O816" s="55" t="s">
        <v>3134</v>
      </c>
      <c r="P816" s="49" t="s">
        <v>3135</v>
      </c>
      <c r="Q816" s="49" t="s">
        <v>777</v>
      </c>
      <c r="R816" s="55" t="s">
        <v>3047</v>
      </c>
    </row>
    <row r="817" spans="1:18" s="136" customFormat="1" ht="42" customHeight="1" x14ac:dyDescent="0.25">
      <c r="A817" s="49" t="s">
        <v>1932</v>
      </c>
      <c r="B817" s="49">
        <v>11799</v>
      </c>
      <c r="C817" s="49"/>
      <c r="D817" s="49">
        <v>12</v>
      </c>
      <c r="E817" s="49">
        <v>2015</v>
      </c>
      <c r="F817" s="49" t="s">
        <v>3168</v>
      </c>
      <c r="G817" s="49" t="s">
        <v>3283</v>
      </c>
      <c r="H817" s="49" t="s">
        <v>24</v>
      </c>
      <c r="I817" s="49" t="s">
        <v>37</v>
      </c>
      <c r="J817" s="53" t="s">
        <v>3284</v>
      </c>
      <c r="K817" s="49" t="s">
        <v>412</v>
      </c>
      <c r="L817" s="49" t="s">
        <v>28</v>
      </c>
      <c r="M817" s="69" t="s">
        <v>3285</v>
      </c>
      <c r="N817" s="49" t="s">
        <v>69</v>
      </c>
      <c r="O817" s="49" t="s">
        <v>3134</v>
      </c>
      <c r="P817" s="49" t="s">
        <v>3135</v>
      </c>
      <c r="Q817" s="49" t="s">
        <v>777</v>
      </c>
      <c r="R817" s="49" t="s">
        <v>3047</v>
      </c>
    </row>
    <row r="818" spans="1:18" s="136" customFormat="1" ht="42" customHeight="1" x14ac:dyDescent="0.25">
      <c r="A818" s="49" t="s">
        <v>1932</v>
      </c>
      <c r="B818" s="49" t="s">
        <v>3286</v>
      </c>
      <c r="C818" s="49">
        <v>11</v>
      </c>
      <c r="D818" s="49">
        <v>19</v>
      </c>
      <c r="E818" s="49">
        <v>2015</v>
      </c>
      <c r="F818" s="49" t="s">
        <v>3168</v>
      </c>
      <c r="G818" s="49" t="s">
        <v>3287</v>
      </c>
      <c r="H818" s="49" t="s">
        <v>24</v>
      </c>
      <c r="I818" s="49" t="s">
        <v>37</v>
      </c>
      <c r="J818" s="53" t="s">
        <v>3288</v>
      </c>
      <c r="K818" s="49" t="s">
        <v>412</v>
      </c>
      <c r="L818" s="49" t="s">
        <v>28</v>
      </c>
      <c r="M818" s="69" t="s">
        <v>3289</v>
      </c>
      <c r="N818" s="49" t="s">
        <v>69</v>
      </c>
      <c r="O818" s="49" t="s">
        <v>3134</v>
      </c>
      <c r="P818" s="49" t="s">
        <v>3135</v>
      </c>
      <c r="Q818" s="49" t="s">
        <v>777</v>
      </c>
      <c r="R818" s="49" t="s">
        <v>3047</v>
      </c>
    </row>
    <row r="819" spans="1:18" s="136" customFormat="1" ht="42" customHeight="1" x14ac:dyDescent="0.25">
      <c r="A819" s="49" t="s">
        <v>3276</v>
      </c>
      <c r="B819" s="49">
        <v>5985</v>
      </c>
      <c r="C819" s="49">
        <v>17</v>
      </c>
      <c r="D819" s="49">
        <v>4</v>
      </c>
      <c r="E819" s="49">
        <v>2013</v>
      </c>
      <c r="F819" s="49" t="s">
        <v>3168</v>
      </c>
      <c r="G819" s="49" t="s">
        <v>3290</v>
      </c>
      <c r="H819" s="49" t="s">
        <v>24</v>
      </c>
      <c r="I819" s="49" t="s">
        <v>37</v>
      </c>
      <c r="J819" s="49" t="s">
        <v>3291</v>
      </c>
      <c r="K819" s="49" t="s">
        <v>412</v>
      </c>
      <c r="L819" s="49" t="s">
        <v>28</v>
      </c>
      <c r="M819" s="69" t="s">
        <v>3292</v>
      </c>
      <c r="N819" s="49" t="s">
        <v>69</v>
      </c>
      <c r="O819" s="49" t="s">
        <v>3134</v>
      </c>
      <c r="P819" s="49" t="s">
        <v>3135</v>
      </c>
      <c r="Q819" s="49" t="s">
        <v>777</v>
      </c>
      <c r="R819" s="49" t="s">
        <v>3047</v>
      </c>
    </row>
    <row r="820" spans="1:18" s="136" customFormat="1" ht="42" customHeight="1" x14ac:dyDescent="0.25">
      <c r="A820" s="49" t="s">
        <v>3293</v>
      </c>
      <c r="B820" s="49" t="s">
        <v>3294</v>
      </c>
      <c r="C820" s="49">
        <v>6</v>
      </c>
      <c r="D820" s="49">
        <v>5</v>
      </c>
      <c r="E820" s="80">
        <v>2015</v>
      </c>
      <c r="F820" s="49" t="s">
        <v>1934</v>
      </c>
      <c r="G820" s="49" t="s">
        <v>3295</v>
      </c>
      <c r="H820" s="49" t="s">
        <v>24</v>
      </c>
      <c r="I820" s="80" t="s">
        <v>37</v>
      </c>
      <c r="J820" s="49" t="s">
        <v>3296</v>
      </c>
      <c r="K820" s="49" t="s">
        <v>412</v>
      </c>
      <c r="L820" s="49" t="s">
        <v>28</v>
      </c>
      <c r="M820" s="69" t="s">
        <v>3297</v>
      </c>
      <c r="N820" s="49" t="s">
        <v>69</v>
      </c>
      <c r="O820" s="49" t="s">
        <v>3134</v>
      </c>
      <c r="P820" s="49" t="s">
        <v>3135</v>
      </c>
      <c r="Q820" s="49" t="s">
        <v>777</v>
      </c>
      <c r="R820" s="55" t="s">
        <v>3047</v>
      </c>
    </row>
    <row r="821" spans="1:18" s="136" customFormat="1" ht="42" customHeight="1" x14ac:dyDescent="0.25">
      <c r="A821" s="49" t="s">
        <v>3166</v>
      </c>
      <c r="B821" s="49" t="s">
        <v>3167</v>
      </c>
      <c r="C821" s="49">
        <v>7</v>
      </c>
      <c r="D821" s="49">
        <v>12</v>
      </c>
      <c r="E821" s="80">
        <v>2016</v>
      </c>
      <c r="F821" s="49" t="s">
        <v>3168</v>
      </c>
      <c r="G821" s="49" t="s">
        <v>3169</v>
      </c>
      <c r="H821" s="49" t="s">
        <v>24</v>
      </c>
      <c r="I821" s="80" t="s">
        <v>37</v>
      </c>
      <c r="J821" s="53" t="s">
        <v>3170</v>
      </c>
      <c r="K821" s="49" t="s">
        <v>3171</v>
      </c>
      <c r="L821" s="49" t="s">
        <v>28</v>
      </c>
      <c r="M821" s="69" t="s">
        <v>3172</v>
      </c>
      <c r="N821" s="49" t="s">
        <v>69</v>
      </c>
      <c r="O821" s="49" t="s">
        <v>3134</v>
      </c>
      <c r="P821" s="49" t="s">
        <v>3135</v>
      </c>
      <c r="Q821" s="49" t="s">
        <v>777</v>
      </c>
      <c r="R821" s="55" t="s">
        <v>3047</v>
      </c>
    </row>
    <row r="822" spans="1:18" s="136" customFormat="1" ht="42" customHeight="1" x14ac:dyDescent="0.25">
      <c r="A822" s="49" t="s">
        <v>3276</v>
      </c>
      <c r="B822" s="49">
        <v>4095</v>
      </c>
      <c r="C822" s="49">
        <v>18</v>
      </c>
      <c r="D822" s="49">
        <v>9</v>
      </c>
      <c r="E822" s="49">
        <v>2013</v>
      </c>
      <c r="F822" s="49" t="s">
        <v>1934</v>
      </c>
      <c r="G822" s="49" t="s">
        <v>3298</v>
      </c>
      <c r="H822" s="49" t="s">
        <v>24</v>
      </c>
      <c r="I822" s="49" t="s">
        <v>37</v>
      </c>
      <c r="J822" s="53" t="s">
        <v>3299</v>
      </c>
      <c r="K822" s="49" t="s">
        <v>412</v>
      </c>
      <c r="L822" s="49" t="s">
        <v>28</v>
      </c>
      <c r="M822" s="69" t="s">
        <v>3300</v>
      </c>
      <c r="N822" s="49" t="s">
        <v>69</v>
      </c>
      <c r="O822" s="49" t="s">
        <v>3134</v>
      </c>
      <c r="P822" s="49" t="s">
        <v>3135</v>
      </c>
      <c r="Q822" s="49" t="s">
        <v>777</v>
      </c>
      <c r="R822" s="49" t="s">
        <v>3047</v>
      </c>
    </row>
    <row r="823" spans="1:18" s="136" customFormat="1" ht="42" customHeight="1" x14ac:dyDescent="0.25">
      <c r="A823" s="49" t="s">
        <v>221</v>
      </c>
      <c r="B823" s="84">
        <v>5</v>
      </c>
      <c r="C823" s="66">
        <v>11</v>
      </c>
      <c r="D823" s="66">
        <v>9</v>
      </c>
      <c r="E823" s="66">
        <v>2012</v>
      </c>
      <c r="F823" s="85" t="s">
        <v>2068</v>
      </c>
      <c r="G823" s="49" t="s">
        <v>3301</v>
      </c>
      <c r="H823" s="49" t="s">
        <v>24</v>
      </c>
      <c r="I823" s="66" t="s">
        <v>37</v>
      </c>
      <c r="J823" s="53" t="s">
        <v>3302</v>
      </c>
      <c r="K823" s="66" t="s">
        <v>412</v>
      </c>
      <c r="L823" s="49" t="s">
        <v>28</v>
      </c>
      <c r="M823" s="69" t="s">
        <v>3303</v>
      </c>
      <c r="N823" s="66" t="s">
        <v>69</v>
      </c>
      <c r="O823" s="66" t="s">
        <v>3134</v>
      </c>
      <c r="P823" s="66" t="s">
        <v>3135</v>
      </c>
      <c r="Q823" s="49" t="s">
        <v>777</v>
      </c>
      <c r="R823" s="87" t="s">
        <v>3047</v>
      </c>
    </row>
    <row r="824" spans="1:18" s="136" customFormat="1" ht="42" customHeight="1" x14ac:dyDescent="0.25">
      <c r="A824" s="49" t="s">
        <v>3304</v>
      </c>
      <c r="B824" s="49"/>
      <c r="C824" s="49"/>
      <c r="D824" s="49"/>
      <c r="E824" s="49">
        <v>2010</v>
      </c>
      <c r="F824" s="49" t="s">
        <v>3305</v>
      </c>
      <c r="G824" s="49" t="s">
        <v>3306</v>
      </c>
      <c r="H824" s="49"/>
      <c r="I824" s="49" t="s">
        <v>37</v>
      </c>
      <c r="J824" s="53" t="s">
        <v>3307</v>
      </c>
      <c r="K824" s="49" t="s">
        <v>412</v>
      </c>
      <c r="L824" s="49" t="s">
        <v>28</v>
      </c>
      <c r="M824" s="69" t="s">
        <v>3308</v>
      </c>
      <c r="N824" s="49" t="s">
        <v>69</v>
      </c>
      <c r="O824" s="49" t="s">
        <v>3134</v>
      </c>
      <c r="P824" s="49" t="s">
        <v>3135</v>
      </c>
      <c r="Q824" s="49" t="s">
        <v>777</v>
      </c>
      <c r="R824" s="49" t="s">
        <v>3047</v>
      </c>
    </row>
    <row r="825" spans="1:18" s="136" customFormat="1" ht="42" customHeight="1" x14ac:dyDescent="0.25">
      <c r="A825" s="49" t="s">
        <v>221</v>
      </c>
      <c r="B825" s="49">
        <v>2</v>
      </c>
      <c r="C825" s="49">
        <v>6</v>
      </c>
      <c r="D825" s="49">
        <v>3</v>
      </c>
      <c r="E825" s="49">
        <v>2012</v>
      </c>
      <c r="F825" s="54" t="s">
        <v>2068</v>
      </c>
      <c r="G825" s="49" t="s">
        <v>3309</v>
      </c>
      <c r="H825" s="49" t="s">
        <v>24</v>
      </c>
      <c r="I825" s="49" t="s">
        <v>37</v>
      </c>
      <c r="J825" s="86" t="s">
        <v>3310</v>
      </c>
      <c r="K825" s="49" t="s">
        <v>412</v>
      </c>
      <c r="L825" s="49"/>
      <c r="M825" s="69" t="s">
        <v>3311</v>
      </c>
      <c r="N825" s="49" t="s">
        <v>69</v>
      </c>
      <c r="O825" s="49" t="s">
        <v>3134</v>
      </c>
      <c r="P825" s="49" t="s">
        <v>3135</v>
      </c>
      <c r="Q825" s="49" t="s">
        <v>2074</v>
      </c>
      <c r="R825" s="49" t="s">
        <v>3047</v>
      </c>
    </row>
    <row r="826" spans="1:18" s="136" customFormat="1" ht="42" customHeight="1" x14ac:dyDescent="0.25">
      <c r="A826" s="49" t="s">
        <v>20</v>
      </c>
      <c r="B826" s="49" t="s">
        <v>21</v>
      </c>
      <c r="C826" s="49">
        <v>13</v>
      </c>
      <c r="D826" s="49">
        <v>6</v>
      </c>
      <c r="E826" s="49">
        <v>1991</v>
      </c>
      <c r="F826" s="49" t="s">
        <v>22</v>
      </c>
      <c r="G826" s="49" t="s">
        <v>23</v>
      </c>
      <c r="H826" s="49" t="s">
        <v>24</v>
      </c>
      <c r="I826" s="49" t="s">
        <v>25</v>
      </c>
      <c r="J826" s="53" t="s">
        <v>26</v>
      </c>
      <c r="K826" s="49" t="s">
        <v>3575</v>
      </c>
      <c r="L826" s="49" t="s">
        <v>28</v>
      </c>
      <c r="M826" s="69" t="s">
        <v>1645</v>
      </c>
      <c r="N826" s="49" t="s">
        <v>1646</v>
      </c>
      <c r="O826" s="49" t="s">
        <v>1647</v>
      </c>
      <c r="P826" s="49" t="s">
        <v>1648</v>
      </c>
      <c r="Q826" s="49" t="s">
        <v>777</v>
      </c>
      <c r="R826" s="55" t="s">
        <v>3047</v>
      </c>
    </row>
    <row r="827" spans="1:18" s="136" customFormat="1" ht="42" customHeight="1" x14ac:dyDescent="0.25">
      <c r="A827" s="49" t="s">
        <v>1798</v>
      </c>
      <c r="B827" s="49">
        <v>1712</v>
      </c>
      <c r="C827" s="49">
        <v>6</v>
      </c>
      <c r="D827" s="49">
        <v>3</v>
      </c>
      <c r="E827" s="49">
        <v>2014</v>
      </c>
      <c r="F827" s="49" t="s">
        <v>425</v>
      </c>
      <c r="G827" s="49" t="s">
        <v>587</v>
      </c>
      <c r="H827" s="49" t="s">
        <v>24</v>
      </c>
      <c r="I827" s="49" t="s">
        <v>3576</v>
      </c>
      <c r="J827" s="53" t="s">
        <v>589</v>
      </c>
      <c r="K827" s="49" t="s">
        <v>3577</v>
      </c>
      <c r="L827" s="49" t="s">
        <v>28</v>
      </c>
      <c r="M827" s="69" t="s">
        <v>1650</v>
      </c>
      <c r="N827" s="49" t="s">
        <v>1646</v>
      </c>
      <c r="O827" s="49" t="s">
        <v>1647</v>
      </c>
      <c r="P827" s="49" t="s">
        <v>1648</v>
      </c>
      <c r="Q827" s="49" t="s">
        <v>777</v>
      </c>
      <c r="R827" s="55" t="s">
        <v>3047</v>
      </c>
    </row>
    <row r="828" spans="1:18" s="136" customFormat="1" ht="42" customHeight="1" x14ac:dyDescent="0.25">
      <c r="A828" s="49" t="s">
        <v>1798</v>
      </c>
      <c r="B828" s="49">
        <v>190</v>
      </c>
      <c r="C828" s="49">
        <v>6</v>
      </c>
      <c r="D828" s="49">
        <v>6</v>
      </c>
      <c r="E828" s="49">
        <v>1995</v>
      </c>
      <c r="F828" s="49" t="s">
        <v>319</v>
      </c>
      <c r="G828" s="49" t="s">
        <v>552</v>
      </c>
      <c r="H828" s="49" t="s">
        <v>24</v>
      </c>
      <c r="I828" s="49" t="s">
        <v>553</v>
      </c>
      <c r="J828" s="53" t="s">
        <v>554</v>
      </c>
      <c r="K828" s="49" t="s">
        <v>3578</v>
      </c>
      <c r="L828" s="49" t="s">
        <v>28</v>
      </c>
      <c r="M828" s="69" t="s">
        <v>1651</v>
      </c>
      <c r="N828" s="49" t="s">
        <v>1646</v>
      </c>
      <c r="O828" s="49" t="s">
        <v>1647</v>
      </c>
      <c r="P828" s="49" t="s">
        <v>1648</v>
      </c>
      <c r="Q828" s="49" t="s">
        <v>777</v>
      </c>
      <c r="R828" s="55" t="s">
        <v>3047</v>
      </c>
    </row>
    <row r="829" spans="1:18" s="136" customFormat="1" ht="42" customHeight="1" x14ac:dyDescent="0.25">
      <c r="A829" s="49" t="s">
        <v>1798</v>
      </c>
      <c r="B829" s="49">
        <v>58</v>
      </c>
      <c r="C829" s="49">
        <v>28</v>
      </c>
      <c r="D829" s="49">
        <v>12</v>
      </c>
      <c r="E829" s="49">
        <v>1982</v>
      </c>
      <c r="F829" s="49" t="s">
        <v>319</v>
      </c>
      <c r="G829" s="49" t="s">
        <v>1652</v>
      </c>
      <c r="H829" s="49" t="s">
        <v>24</v>
      </c>
      <c r="I829" s="49" t="s">
        <v>3579</v>
      </c>
      <c r="J829" s="53" t="s">
        <v>1653</v>
      </c>
      <c r="K829" s="49" t="s">
        <v>3580</v>
      </c>
      <c r="L829" s="49" t="s">
        <v>28</v>
      </c>
      <c r="M829" s="69" t="s">
        <v>1654</v>
      </c>
      <c r="N829" s="49" t="s">
        <v>1646</v>
      </c>
      <c r="O829" s="49" t="s">
        <v>1647</v>
      </c>
      <c r="P829" s="49" t="s">
        <v>1648</v>
      </c>
      <c r="Q829" s="49" t="s">
        <v>777</v>
      </c>
      <c r="R829" s="55" t="s">
        <v>3047</v>
      </c>
    </row>
    <row r="830" spans="1:18" s="136" customFormat="1" ht="42" customHeight="1" x14ac:dyDescent="0.25">
      <c r="A830" s="49" t="s">
        <v>56</v>
      </c>
      <c r="B830" s="49">
        <v>1166</v>
      </c>
      <c r="C830" s="49">
        <v>19</v>
      </c>
      <c r="D830" s="49">
        <v>7</v>
      </c>
      <c r="E830" s="49">
        <v>2016</v>
      </c>
      <c r="F830" s="49" t="s">
        <v>1655</v>
      </c>
      <c r="G830" s="49" t="s">
        <v>1656</v>
      </c>
      <c r="H830" s="49" t="s">
        <v>24</v>
      </c>
      <c r="I830" s="49" t="s">
        <v>37</v>
      </c>
      <c r="J830" s="53" t="s">
        <v>1657</v>
      </c>
      <c r="K830" s="49" t="s">
        <v>1658</v>
      </c>
      <c r="L830" s="49" t="s">
        <v>28</v>
      </c>
      <c r="M830" s="69" t="s">
        <v>3581</v>
      </c>
      <c r="N830" s="49" t="s">
        <v>1646</v>
      </c>
      <c r="O830" s="49" t="s">
        <v>1647</v>
      </c>
      <c r="P830" s="49" t="s">
        <v>1648</v>
      </c>
      <c r="Q830" s="49" t="s">
        <v>777</v>
      </c>
      <c r="R830" s="55" t="s">
        <v>3047</v>
      </c>
    </row>
    <row r="831" spans="1:18" s="136" customFormat="1" ht="42" customHeight="1" x14ac:dyDescent="0.25">
      <c r="A831" s="49" t="s">
        <v>56</v>
      </c>
      <c r="B831" s="49">
        <v>1494</v>
      </c>
      <c r="C831" s="49">
        <v>13</v>
      </c>
      <c r="D831" s="49">
        <v>7</v>
      </c>
      <c r="E831" s="49">
        <v>2015</v>
      </c>
      <c r="F831" s="49" t="s">
        <v>1655</v>
      </c>
      <c r="G831" s="49" t="s">
        <v>1659</v>
      </c>
      <c r="H831" s="49" t="s">
        <v>24</v>
      </c>
      <c r="I831" s="56" t="s">
        <v>37</v>
      </c>
      <c r="J831" s="53" t="s">
        <v>1660</v>
      </c>
      <c r="K831" s="49" t="s">
        <v>386</v>
      </c>
      <c r="L831" s="49" t="s">
        <v>28</v>
      </c>
      <c r="M831" s="69" t="s">
        <v>1661</v>
      </c>
      <c r="N831" s="49" t="s">
        <v>1646</v>
      </c>
      <c r="O831" s="49" t="s">
        <v>1647</v>
      </c>
      <c r="P831" s="49" t="s">
        <v>1648</v>
      </c>
      <c r="Q831" s="49" t="s">
        <v>777</v>
      </c>
      <c r="R831" s="55" t="s">
        <v>3047</v>
      </c>
    </row>
    <row r="832" spans="1:18" s="136" customFormat="1" ht="42" customHeight="1" x14ac:dyDescent="0.25">
      <c r="A832" s="49" t="s">
        <v>56</v>
      </c>
      <c r="B832" s="49">
        <v>103</v>
      </c>
      <c r="C832" s="49">
        <v>20</v>
      </c>
      <c r="D832" s="49">
        <v>1</v>
      </c>
      <c r="E832" s="49">
        <v>2015</v>
      </c>
      <c r="F832" s="49" t="s">
        <v>1655</v>
      </c>
      <c r="G832" s="49" t="s">
        <v>1662</v>
      </c>
      <c r="H832" s="49" t="s">
        <v>59</v>
      </c>
      <c r="I832" s="49" t="s">
        <v>1663</v>
      </c>
      <c r="J832" s="53" t="s">
        <v>1664</v>
      </c>
      <c r="K832" s="49" t="s">
        <v>3582</v>
      </c>
      <c r="L832" s="49" t="s">
        <v>28</v>
      </c>
      <c r="M832" s="69" t="s">
        <v>1665</v>
      </c>
      <c r="N832" s="49" t="s">
        <v>1646</v>
      </c>
      <c r="O832" s="49" t="s">
        <v>1647</v>
      </c>
      <c r="P832" s="49" t="s">
        <v>1648</v>
      </c>
      <c r="Q832" s="49" t="s">
        <v>777</v>
      </c>
      <c r="R832" s="55" t="s">
        <v>3047</v>
      </c>
    </row>
    <row r="833" spans="1:18" s="136" customFormat="1" ht="42" customHeight="1" x14ac:dyDescent="0.25">
      <c r="A833" s="49" t="s">
        <v>56</v>
      </c>
      <c r="B833" s="49">
        <v>19</v>
      </c>
      <c r="C833" s="49">
        <v>10</v>
      </c>
      <c r="D833" s="49">
        <v>1</v>
      </c>
      <c r="E833" s="49">
        <v>2012</v>
      </c>
      <c r="F833" s="49" t="s">
        <v>494</v>
      </c>
      <c r="G833" s="49" t="s">
        <v>1666</v>
      </c>
      <c r="H833" s="49" t="s">
        <v>24</v>
      </c>
      <c r="I833" s="49" t="s">
        <v>165</v>
      </c>
      <c r="J833" s="53" t="s">
        <v>166</v>
      </c>
      <c r="K833" s="49" t="s">
        <v>3583</v>
      </c>
      <c r="L833" s="49" t="s">
        <v>28</v>
      </c>
      <c r="M833" s="69" t="s">
        <v>1667</v>
      </c>
      <c r="N833" s="49" t="s">
        <v>1646</v>
      </c>
      <c r="O833" s="49" t="s">
        <v>1647</v>
      </c>
      <c r="P833" s="49" t="s">
        <v>1648</v>
      </c>
      <c r="Q833" s="49" t="s">
        <v>777</v>
      </c>
      <c r="R833" s="55" t="s">
        <v>3047</v>
      </c>
    </row>
    <row r="834" spans="1:18" s="136" customFormat="1" ht="42" customHeight="1" x14ac:dyDescent="0.25">
      <c r="A834" s="49" t="s">
        <v>56</v>
      </c>
      <c r="B834" s="49">
        <v>2623</v>
      </c>
      <c r="C834" s="49">
        <v>13</v>
      </c>
      <c r="D834" s="49">
        <v>7</v>
      </c>
      <c r="E834" s="49">
        <v>2009</v>
      </c>
      <c r="F834" s="49" t="s">
        <v>1655</v>
      </c>
      <c r="G834" s="49" t="s">
        <v>1668</v>
      </c>
      <c r="H834" s="49" t="s">
        <v>24</v>
      </c>
      <c r="I834" s="49" t="s">
        <v>37</v>
      </c>
      <c r="J834" s="53" t="s">
        <v>1669</v>
      </c>
      <c r="K834" s="49" t="s">
        <v>2688</v>
      </c>
      <c r="L834" s="49" t="s">
        <v>28</v>
      </c>
      <c r="M834" s="69" t="s">
        <v>1670</v>
      </c>
      <c r="N834" s="49" t="s">
        <v>1646</v>
      </c>
      <c r="O834" s="49" t="s">
        <v>1647</v>
      </c>
      <c r="P834" s="49" t="s">
        <v>1648</v>
      </c>
      <c r="Q834" s="49" t="s">
        <v>777</v>
      </c>
      <c r="R834" s="55" t="s">
        <v>3047</v>
      </c>
    </row>
    <row r="835" spans="1:18" s="136" customFormat="1" ht="42" customHeight="1" x14ac:dyDescent="0.25">
      <c r="A835" s="49" t="s">
        <v>446</v>
      </c>
      <c r="B835" s="49" t="s">
        <v>1671</v>
      </c>
      <c r="C835" s="49">
        <v>9</v>
      </c>
      <c r="D835" s="49">
        <v>12</v>
      </c>
      <c r="E835" s="49">
        <v>2013</v>
      </c>
      <c r="F835" s="49" t="s">
        <v>1672</v>
      </c>
      <c r="G835" s="49" t="s">
        <v>1673</v>
      </c>
      <c r="H835" s="49" t="s">
        <v>24</v>
      </c>
      <c r="I835" s="49" t="s">
        <v>37</v>
      </c>
      <c r="J835" s="53" t="s">
        <v>1674</v>
      </c>
      <c r="K835" s="49" t="s">
        <v>1675</v>
      </c>
      <c r="L835" s="49" t="s">
        <v>28</v>
      </c>
      <c r="M835" s="69" t="s">
        <v>1676</v>
      </c>
      <c r="N835" s="49" t="s">
        <v>1646</v>
      </c>
      <c r="O835" s="49" t="s">
        <v>1647</v>
      </c>
      <c r="P835" s="49" t="s">
        <v>1648</v>
      </c>
      <c r="Q835" s="49" t="s">
        <v>777</v>
      </c>
      <c r="R835" s="55" t="s">
        <v>3047</v>
      </c>
    </row>
    <row r="836" spans="1:18" s="136" customFormat="1" ht="42" customHeight="1" x14ac:dyDescent="0.25">
      <c r="A836" s="49" t="s">
        <v>1798</v>
      </c>
      <c r="B836" s="49">
        <v>2094</v>
      </c>
      <c r="C836" s="49">
        <v>29</v>
      </c>
      <c r="D836" s="49">
        <v>6</v>
      </c>
      <c r="E836" s="49">
        <v>2021</v>
      </c>
      <c r="F836" s="49" t="s">
        <v>319</v>
      </c>
      <c r="G836" s="49" t="s">
        <v>3584</v>
      </c>
      <c r="H836" s="49" t="s">
        <v>24</v>
      </c>
      <c r="I836" s="49" t="s">
        <v>3585</v>
      </c>
      <c r="J836" s="49" t="s">
        <v>3586</v>
      </c>
      <c r="K836" s="49" t="s">
        <v>2684</v>
      </c>
      <c r="L836" s="49" t="s">
        <v>28</v>
      </c>
      <c r="M836" s="69" t="s">
        <v>3587</v>
      </c>
      <c r="N836" s="49" t="s">
        <v>30</v>
      </c>
      <c r="O836" s="49" t="s">
        <v>2622</v>
      </c>
      <c r="P836" s="49" t="s">
        <v>2623</v>
      </c>
      <c r="Q836" s="54" t="s">
        <v>488</v>
      </c>
      <c r="R836" s="49" t="s">
        <v>3047</v>
      </c>
    </row>
    <row r="837" spans="1:18" s="136" customFormat="1" ht="42" customHeight="1" x14ac:dyDescent="0.25">
      <c r="A837" s="49" t="s">
        <v>1798</v>
      </c>
      <c r="B837" s="49">
        <v>190</v>
      </c>
      <c r="C837" s="49">
        <v>6</v>
      </c>
      <c r="D837" s="49">
        <v>6</v>
      </c>
      <c r="E837" s="49">
        <v>1995</v>
      </c>
      <c r="F837" s="49" t="s">
        <v>3588</v>
      </c>
      <c r="G837" s="49" t="s">
        <v>552</v>
      </c>
      <c r="H837" s="49" t="s">
        <v>24</v>
      </c>
      <c r="I837" s="49" t="s">
        <v>553</v>
      </c>
      <c r="J837" s="53" t="s">
        <v>554</v>
      </c>
      <c r="K837" s="49" t="s">
        <v>3589</v>
      </c>
      <c r="L837" s="49" t="s">
        <v>28</v>
      </c>
      <c r="M837" s="69" t="s">
        <v>2624</v>
      </c>
      <c r="N837" s="49" t="s">
        <v>30</v>
      </c>
      <c r="O837" s="49" t="s">
        <v>2622</v>
      </c>
      <c r="P837" s="49" t="s">
        <v>2623</v>
      </c>
      <c r="Q837" s="54" t="s">
        <v>488</v>
      </c>
      <c r="R837" s="55" t="s">
        <v>3047</v>
      </c>
    </row>
    <row r="838" spans="1:18" s="136" customFormat="1" ht="42" customHeight="1" x14ac:dyDescent="0.25">
      <c r="A838" s="49" t="s">
        <v>1798</v>
      </c>
      <c r="B838" s="49">
        <v>1474</v>
      </c>
      <c r="C838" s="49">
        <v>12</v>
      </c>
      <c r="D838" s="49">
        <v>7</v>
      </c>
      <c r="E838" s="49">
        <v>2011</v>
      </c>
      <c r="F838" s="49" t="s">
        <v>3588</v>
      </c>
      <c r="G838" s="49" t="s">
        <v>118</v>
      </c>
      <c r="H838" s="49" t="s">
        <v>24</v>
      </c>
      <c r="I838" s="49" t="s">
        <v>1860</v>
      </c>
      <c r="J838" s="53" t="s">
        <v>120</v>
      </c>
      <c r="K838" s="49" t="s">
        <v>3590</v>
      </c>
      <c r="L838" s="49" t="s">
        <v>28</v>
      </c>
      <c r="M838" s="69" t="s">
        <v>3591</v>
      </c>
      <c r="N838" s="49" t="s">
        <v>30</v>
      </c>
      <c r="O838" s="49" t="s">
        <v>2622</v>
      </c>
      <c r="P838" s="49" t="s">
        <v>2623</v>
      </c>
      <c r="Q838" s="54" t="s">
        <v>488</v>
      </c>
      <c r="R838" s="55" t="s">
        <v>3047</v>
      </c>
    </row>
    <row r="839" spans="1:18" s="136" customFormat="1" ht="42" customHeight="1" x14ac:dyDescent="0.25">
      <c r="A839" s="49" t="s">
        <v>56</v>
      </c>
      <c r="B839" s="49">
        <v>2189</v>
      </c>
      <c r="C839" s="49">
        <v>23</v>
      </c>
      <c r="D839" s="49">
        <v>12</v>
      </c>
      <c r="E839" s="49">
        <v>2017</v>
      </c>
      <c r="F839" s="49" t="s">
        <v>196</v>
      </c>
      <c r="G839" s="49" t="s">
        <v>1739</v>
      </c>
      <c r="H839" s="49" t="s">
        <v>171</v>
      </c>
      <c r="I839" s="49" t="s">
        <v>1348</v>
      </c>
      <c r="J839" s="53" t="s">
        <v>3592</v>
      </c>
      <c r="K839" s="49" t="s">
        <v>3593</v>
      </c>
      <c r="L839" s="49" t="s">
        <v>28</v>
      </c>
      <c r="M839" s="69" t="s">
        <v>3594</v>
      </c>
      <c r="N839" s="49" t="s">
        <v>30</v>
      </c>
      <c r="O839" s="49" t="s">
        <v>2622</v>
      </c>
      <c r="P839" s="49" t="s">
        <v>2623</v>
      </c>
      <c r="Q839" s="54" t="s">
        <v>488</v>
      </c>
      <c r="R839" s="55" t="s">
        <v>3047</v>
      </c>
    </row>
    <row r="840" spans="1:18" s="136" customFormat="1" ht="42" customHeight="1" x14ac:dyDescent="0.25">
      <c r="A840" s="49" t="s">
        <v>56</v>
      </c>
      <c r="B840" s="49">
        <v>1893</v>
      </c>
      <c r="C840" s="49">
        <v>30</v>
      </c>
      <c r="D840" s="49">
        <v>12</v>
      </c>
      <c r="E840" s="49">
        <v>2021</v>
      </c>
      <c r="F840" s="49" t="s">
        <v>415</v>
      </c>
      <c r="G840" s="49" t="s">
        <v>1739</v>
      </c>
      <c r="H840" s="49" t="s">
        <v>24</v>
      </c>
      <c r="I840" s="49" t="s">
        <v>37</v>
      </c>
      <c r="J840" s="53" t="s">
        <v>2566</v>
      </c>
      <c r="K840" s="49" t="s">
        <v>3128</v>
      </c>
      <c r="L840" s="49" t="s">
        <v>28</v>
      </c>
      <c r="M840" s="69" t="s">
        <v>3595</v>
      </c>
      <c r="N840" s="49" t="s">
        <v>1748</v>
      </c>
      <c r="O840" s="49" t="s">
        <v>2622</v>
      </c>
      <c r="P840" s="49" t="s">
        <v>2623</v>
      </c>
      <c r="Q840" s="54" t="s">
        <v>488</v>
      </c>
      <c r="R840" s="49" t="s">
        <v>3047</v>
      </c>
    </row>
    <row r="841" spans="1:18" s="136" customFormat="1" ht="42" customHeight="1" x14ac:dyDescent="0.25">
      <c r="A841" s="49" t="s">
        <v>1798</v>
      </c>
      <c r="B841" s="49">
        <v>1437</v>
      </c>
      <c r="C841" s="49">
        <v>18</v>
      </c>
      <c r="D841" s="49">
        <v>1</v>
      </c>
      <c r="E841" s="49">
        <v>2011</v>
      </c>
      <c r="F841" s="49" t="s">
        <v>3588</v>
      </c>
      <c r="G841" s="49" t="s">
        <v>1677</v>
      </c>
      <c r="H841" s="49" t="s">
        <v>24</v>
      </c>
      <c r="I841" s="49" t="s">
        <v>3928</v>
      </c>
      <c r="J841" s="53" t="s">
        <v>576</v>
      </c>
      <c r="K841" s="49" t="s">
        <v>1678</v>
      </c>
      <c r="L841" s="49" t="s">
        <v>28</v>
      </c>
      <c r="M841" s="69" t="s">
        <v>1679</v>
      </c>
      <c r="N841" s="49" t="s">
        <v>1646</v>
      </c>
      <c r="O841" s="49" t="s">
        <v>1647</v>
      </c>
      <c r="P841" s="49" t="s">
        <v>1648</v>
      </c>
      <c r="Q841" s="49" t="s">
        <v>777</v>
      </c>
      <c r="R841" s="55" t="s">
        <v>3047</v>
      </c>
    </row>
    <row r="842" spans="1:18" s="136" customFormat="1" ht="42" customHeight="1" x14ac:dyDescent="0.25">
      <c r="A842" s="49" t="s">
        <v>56</v>
      </c>
      <c r="B842" s="49">
        <v>2232</v>
      </c>
      <c r="C842" s="49">
        <v>18</v>
      </c>
      <c r="D842" s="49">
        <v>12</v>
      </c>
      <c r="E842" s="49">
        <v>1995</v>
      </c>
      <c r="F842" s="49" t="s">
        <v>1655</v>
      </c>
      <c r="G842" s="49" t="s">
        <v>1680</v>
      </c>
      <c r="H842" s="49" t="s">
        <v>24</v>
      </c>
      <c r="I842" s="49" t="s">
        <v>3596</v>
      </c>
      <c r="J842" s="53" t="s">
        <v>1681</v>
      </c>
      <c r="K842" s="49" t="s">
        <v>3597</v>
      </c>
      <c r="L842" s="49" t="s">
        <v>28</v>
      </c>
      <c r="M842" s="69" t="s">
        <v>1682</v>
      </c>
      <c r="N842" s="49" t="s">
        <v>1646</v>
      </c>
      <c r="O842" s="49" t="s">
        <v>1647</v>
      </c>
      <c r="P842" s="49" t="s">
        <v>1648</v>
      </c>
      <c r="Q842" s="49" t="s">
        <v>777</v>
      </c>
      <c r="R842" s="55" t="s">
        <v>3047</v>
      </c>
    </row>
    <row r="843" spans="1:18" s="136" customFormat="1" ht="42" customHeight="1" x14ac:dyDescent="0.25">
      <c r="A843" s="49" t="s">
        <v>1798</v>
      </c>
      <c r="B843" s="49">
        <v>2207</v>
      </c>
      <c r="C843" s="49">
        <v>17</v>
      </c>
      <c r="D843" s="49">
        <v>5</v>
      </c>
      <c r="E843" s="49">
        <v>2022</v>
      </c>
      <c r="F843" s="49" t="s">
        <v>40</v>
      </c>
      <c r="G843" s="49" t="s">
        <v>3598</v>
      </c>
      <c r="H843" s="49" t="s">
        <v>24</v>
      </c>
      <c r="I843" s="49" t="s">
        <v>3599</v>
      </c>
      <c r="J843" s="53" t="s">
        <v>3600</v>
      </c>
      <c r="K843" s="49" t="s">
        <v>3601</v>
      </c>
      <c r="L843" s="49" t="s">
        <v>28</v>
      </c>
      <c r="M843" s="69" t="s">
        <v>3602</v>
      </c>
      <c r="N843" s="49" t="s">
        <v>1646</v>
      </c>
      <c r="O843" s="49" t="s">
        <v>1647</v>
      </c>
      <c r="P843" s="49" t="s">
        <v>1648</v>
      </c>
      <c r="Q843" s="49" t="s">
        <v>777</v>
      </c>
      <c r="R843" s="49" t="s">
        <v>3047</v>
      </c>
    </row>
    <row r="844" spans="1:18" s="136" customFormat="1" ht="42" customHeight="1" x14ac:dyDescent="0.25">
      <c r="A844" s="49" t="s">
        <v>56</v>
      </c>
      <c r="B844" s="49">
        <v>1069</v>
      </c>
      <c r="C844" s="49">
        <v>26</v>
      </c>
      <c r="D844" s="49">
        <v>5</v>
      </c>
      <c r="E844" s="49">
        <v>2015</v>
      </c>
      <c r="F844" s="49" t="s">
        <v>1655</v>
      </c>
      <c r="G844" s="49" t="s">
        <v>1683</v>
      </c>
      <c r="H844" s="49" t="s">
        <v>24</v>
      </c>
      <c r="I844" s="49" t="s">
        <v>1684</v>
      </c>
      <c r="J844" s="53" t="s">
        <v>1685</v>
      </c>
      <c r="K844" s="49" t="s">
        <v>1686</v>
      </c>
      <c r="L844" s="49" t="s">
        <v>28</v>
      </c>
      <c r="M844" s="69" t="s">
        <v>3603</v>
      </c>
      <c r="N844" s="49" t="s">
        <v>1646</v>
      </c>
      <c r="O844" s="49" t="s">
        <v>1647</v>
      </c>
      <c r="P844" s="49" t="s">
        <v>1648</v>
      </c>
      <c r="Q844" s="49" t="s">
        <v>777</v>
      </c>
      <c r="R844" s="55" t="s">
        <v>3047</v>
      </c>
    </row>
    <row r="845" spans="1:18" s="136" customFormat="1" ht="42" customHeight="1" x14ac:dyDescent="0.25">
      <c r="A845" s="49" t="s">
        <v>56</v>
      </c>
      <c r="B845" s="49">
        <v>1083</v>
      </c>
      <c r="C845" s="49">
        <v>26</v>
      </c>
      <c r="D845" s="49">
        <v>5</v>
      </c>
      <c r="E845" s="49">
        <v>2015</v>
      </c>
      <c r="F845" s="49" t="s">
        <v>1655</v>
      </c>
      <c r="G845" s="49" t="s">
        <v>1687</v>
      </c>
      <c r="H845" s="49" t="s">
        <v>24</v>
      </c>
      <c r="I845" s="49" t="s">
        <v>1688</v>
      </c>
      <c r="J845" s="53" t="s">
        <v>669</v>
      </c>
      <c r="K845" s="49" t="s">
        <v>1689</v>
      </c>
      <c r="L845" s="49" t="s">
        <v>28</v>
      </c>
      <c r="M845" s="69" t="s">
        <v>1690</v>
      </c>
      <c r="N845" s="49" t="s">
        <v>1646</v>
      </c>
      <c r="O845" s="49" t="s">
        <v>1647</v>
      </c>
      <c r="P845" s="49" t="s">
        <v>1648</v>
      </c>
      <c r="Q845" s="49" t="s">
        <v>777</v>
      </c>
      <c r="R845" s="55" t="s">
        <v>3047</v>
      </c>
    </row>
    <row r="846" spans="1:18" s="136" customFormat="1" ht="42" customHeight="1" x14ac:dyDescent="0.25">
      <c r="A846" s="49" t="s">
        <v>56</v>
      </c>
      <c r="B846" s="49">
        <v>1499</v>
      </c>
      <c r="C846" s="49">
        <v>11</v>
      </c>
      <c r="D846" s="49">
        <v>9</v>
      </c>
      <c r="E846" s="49">
        <v>2017</v>
      </c>
      <c r="F846" s="49" t="s">
        <v>1655</v>
      </c>
      <c r="G846" s="49" t="s">
        <v>1691</v>
      </c>
      <c r="H846" s="49" t="s">
        <v>24</v>
      </c>
      <c r="I846" s="49" t="s">
        <v>1692</v>
      </c>
      <c r="J846" s="53" t="s">
        <v>1693</v>
      </c>
      <c r="K846" s="69" t="s">
        <v>1694</v>
      </c>
      <c r="L846" s="49" t="s">
        <v>28</v>
      </c>
      <c r="M846" s="69" t="s">
        <v>1695</v>
      </c>
      <c r="N846" s="49" t="s">
        <v>1646</v>
      </c>
      <c r="O846" s="49" t="s">
        <v>1647</v>
      </c>
      <c r="P846" s="49" t="s">
        <v>1648</v>
      </c>
      <c r="Q846" s="49" t="s">
        <v>777</v>
      </c>
      <c r="R846" s="55" t="s">
        <v>3047</v>
      </c>
    </row>
    <row r="847" spans="1:18" s="136" customFormat="1" ht="42" customHeight="1" x14ac:dyDescent="0.25">
      <c r="A847" s="49" t="s">
        <v>1798</v>
      </c>
      <c r="B847" s="49">
        <v>2080</v>
      </c>
      <c r="C847" s="49">
        <v>25</v>
      </c>
      <c r="D847" s="49">
        <v>1</v>
      </c>
      <c r="E847" s="49">
        <v>2021</v>
      </c>
      <c r="F847" s="49" t="s">
        <v>425</v>
      </c>
      <c r="G847" s="49" t="s">
        <v>1696</v>
      </c>
      <c r="H847" s="49" t="s">
        <v>24</v>
      </c>
      <c r="I847" s="49" t="s">
        <v>1697</v>
      </c>
      <c r="J847" s="81" t="s">
        <v>1698</v>
      </c>
      <c r="K847" s="69" t="s">
        <v>1699</v>
      </c>
      <c r="L847" s="49" t="s">
        <v>28</v>
      </c>
      <c r="M847" s="69" t="s">
        <v>1700</v>
      </c>
      <c r="N847" s="49" t="s">
        <v>1646</v>
      </c>
      <c r="O847" s="49" t="s">
        <v>1647</v>
      </c>
      <c r="P847" s="49" t="s">
        <v>1648</v>
      </c>
      <c r="Q847" s="49" t="s">
        <v>777</v>
      </c>
      <c r="R847" s="55" t="s">
        <v>3047</v>
      </c>
    </row>
    <row r="848" spans="1:18" s="136" customFormat="1" ht="42" customHeight="1" x14ac:dyDescent="0.25">
      <c r="A848" s="49" t="s">
        <v>190</v>
      </c>
      <c r="B848" s="49">
        <v>2756</v>
      </c>
      <c r="C848" s="49">
        <v>17</v>
      </c>
      <c r="D848" s="49">
        <v>12</v>
      </c>
      <c r="E848" s="49">
        <v>2021</v>
      </c>
      <c r="F848" s="49" t="s">
        <v>415</v>
      </c>
      <c r="G848" s="49" t="s">
        <v>1701</v>
      </c>
      <c r="H848" s="49" t="s">
        <v>171</v>
      </c>
      <c r="I848" s="49" t="s">
        <v>1702</v>
      </c>
      <c r="J848" s="81" t="s">
        <v>1703</v>
      </c>
      <c r="K848" s="69" t="s">
        <v>1704</v>
      </c>
      <c r="L848" s="49" t="s">
        <v>28</v>
      </c>
      <c r="M848" s="69" t="s">
        <v>1705</v>
      </c>
      <c r="N848" s="49" t="s">
        <v>1646</v>
      </c>
      <c r="O848" s="49" t="s">
        <v>1647</v>
      </c>
      <c r="P848" s="49" t="s">
        <v>1648</v>
      </c>
      <c r="Q848" s="49" t="s">
        <v>777</v>
      </c>
      <c r="R848" s="55" t="s">
        <v>3047</v>
      </c>
    </row>
    <row r="849" spans="1:18" s="136" customFormat="1" ht="42" customHeight="1" x14ac:dyDescent="0.25">
      <c r="A849" s="49" t="s">
        <v>190</v>
      </c>
      <c r="B849" s="49">
        <v>530</v>
      </c>
      <c r="C849" s="49">
        <v>15</v>
      </c>
      <c r="D849" s="49">
        <v>2</v>
      </c>
      <c r="E849" s="49">
        <v>2022</v>
      </c>
      <c r="F849" s="49" t="s">
        <v>415</v>
      </c>
      <c r="G849" s="49" t="s">
        <v>369</v>
      </c>
      <c r="H849" s="49" t="s">
        <v>24</v>
      </c>
      <c r="I849" s="49" t="s">
        <v>37</v>
      </c>
      <c r="J849" s="49"/>
      <c r="K849" s="49" t="s">
        <v>3604</v>
      </c>
      <c r="L849" s="49" t="s">
        <v>28</v>
      </c>
      <c r="M849" s="69" t="s">
        <v>3605</v>
      </c>
      <c r="N849" s="49" t="s">
        <v>1646</v>
      </c>
      <c r="O849" s="49" t="s">
        <v>1647</v>
      </c>
      <c r="P849" s="49" t="s">
        <v>1648</v>
      </c>
      <c r="Q849" s="49" t="s">
        <v>777</v>
      </c>
      <c r="R849" s="49" t="s">
        <v>3047</v>
      </c>
    </row>
    <row r="850" spans="1:18" s="136" customFormat="1" ht="42" customHeight="1" x14ac:dyDescent="0.25">
      <c r="A850" s="49" t="s">
        <v>1184</v>
      </c>
      <c r="B850" s="49" t="s">
        <v>1706</v>
      </c>
      <c r="C850" s="49">
        <v>6</v>
      </c>
      <c r="D850" s="49">
        <v>11</v>
      </c>
      <c r="E850" s="49">
        <v>2020</v>
      </c>
      <c r="F850" s="49" t="s">
        <v>415</v>
      </c>
      <c r="G850" s="49" t="s">
        <v>1707</v>
      </c>
      <c r="H850" s="49"/>
      <c r="I850" s="49" t="s">
        <v>37</v>
      </c>
      <c r="J850" s="53" t="s">
        <v>1708</v>
      </c>
      <c r="K850" s="49" t="s">
        <v>3606</v>
      </c>
      <c r="L850" s="49" t="s">
        <v>28</v>
      </c>
      <c r="M850" s="69" t="s">
        <v>1710</v>
      </c>
      <c r="N850" s="49" t="s">
        <v>1646</v>
      </c>
      <c r="O850" s="49" t="s">
        <v>1647</v>
      </c>
      <c r="P850" s="49" t="s">
        <v>1648</v>
      </c>
      <c r="Q850" s="49" t="s">
        <v>777</v>
      </c>
      <c r="R850" s="55" t="s">
        <v>3047</v>
      </c>
    </row>
    <row r="851" spans="1:18" s="136" customFormat="1" ht="42" customHeight="1" x14ac:dyDescent="0.25">
      <c r="A851" s="49" t="s">
        <v>190</v>
      </c>
      <c r="B851" s="49">
        <v>2139</v>
      </c>
      <c r="C851" s="49">
        <v>7</v>
      </c>
      <c r="D851" s="49">
        <v>6</v>
      </c>
      <c r="E851" s="49">
        <v>2016</v>
      </c>
      <c r="F851" s="49" t="s">
        <v>70</v>
      </c>
      <c r="G851" s="49" t="s">
        <v>3607</v>
      </c>
      <c r="H851" s="49" t="s">
        <v>24</v>
      </c>
      <c r="I851" s="49" t="s">
        <v>37</v>
      </c>
      <c r="J851" s="53" t="s">
        <v>191</v>
      </c>
      <c r="K851" s="49"/>
      <c r="L851" s="49"/>
      <c r="M851" s="69"/>
      <c r="N851" s="49" t="s">
        <v>30</v>
      </c>
      <c r="O851" s="49" t="s">
        <v>3608</v>
      </c>
      <c r="P851" s="49" t="s">
        <v>3609</v>
      </c>
      <c r="Q851" s="49" t="s">
        <v>2074</v>
      </c>
      <c r="R851" s="49" t="s">
        <v>3047</v>
      </c>
    </row>
    <row r="852" spans="1:18" s="136" customFormat="1" ht="42" customHeight="1" x14ac:dyDescent="0.25">
      <c r="A852" s="49" t="s">
        <v>56</v>
      </c>
      <c r="B852" s="49">
        <v>397</v>
      </c>
      <c r="C852" s="49">
        <v>3</v>
      </c>
      <c r="D852" s="49">
        <v>17</v>
      </c>
      <c r="E852" s="49">
        <v>2022</v>
      </c>
      <c r="F852" s="49" t="s">
        <v>89</v>
      </c>
      <c r="G852" s="49" t="s">
        <v>3610</v>
      </c>
      <c r="H852" s="49" t="s">
        <v>24</v>
      </c>
      <c r="I852" s="49" t="s">
        <v>430</v>
      </c>
      <c r="J852" s="53" t="s">
        <v>3611</v>
      </c>
      <c r="K852" s="49" t="s">
        <v>3612</v>
      </c>
      <c r="L852" s="49" t="s">
        <v>28</v>
      </c>
      <c r="M852" s="69" t="s">
        <v>3613</v>
      </c>
      <c r="N852" s="49"/>
      <c r="O852" s="49"/>
      <c r="P852" s="49" t="s">
        <v>3609</v>
      </c>
      <c r="Q852" s="49"/>
      <c r="R852" s="49" t="s">
        <v>3047</v>
      </c>
    </row>
    <row r="853" spans="1:18" s="136" customFormat="1" ht="42" customHeight="1" x14ac:dyDescent="0.25">
      <c r="A853" s="49" t="s">
        <v>56</v>
      </c>
      <c r="B853" s="49">
        <v>397</v>
      </c>
      <c r="C853" s="49">
        <v>3</v>
      </c>
      <c r="D853" s="49">
        <v>17</v>
      </c>
      <c r="E853" s="49">
        <v>2022</v>
      </c>
      <c r="F853" s="49" t="s">
        <v>89</v>
      </c>
      <c r="G853" s="49" t="s">
        <v>3614</v>
      </c>
      <c r="H853" s="49" t="s">
        <v>24</v>
      </c>
      <c r="I853" s="53" t="s">
        <v>37</v>
      </c>
      <c r="J853" s="53" t="s">
        <v>3611</v>
      </c>
      <c r="K853" s="49" t="s">
        <v>3615</v>
      </c>
      <c r="L853" s="49" t="s">
        <v>28</v>
      </c>
      <c r="M853" s="69" t="s">
        <v>3616</v>
      </c>
      <c r="N853" s="49" t="s">
        <v>30</v>
      </c>
      <c r="O853" s="49" t="s">
        <v>3608</v>
      </c>
      <c r="P853" s="49" t="s">
        <v>3609</v>
      </c>
      <c r="Q853" s="49" t="s">
        <v>2074</v>
      </c>
      <c r="R853" s="49" t="s">
        <v>3047</v>
      </c>
    </row>
    <row r="854" spans="1:18" s="136" customFormat="1" ht="42" customHeight="1" x14ac:dyDescent="0.25">
      <c r="A854" s="49" t="s">
        <v>190</v>
      </c>
      <c r="B854" s="49">
        <v>530</v>
      </c>
      <c r="C854" s="49">
        <v>15</v>
      </c>
      <c r="D854" s="49">
        <v>2</v>
      </c>
      <c r="E854" s="49">
        <v>2022</v>
      </c>
      <c r="F854" s="49" t="s">
        <v>415</v>
      </c>
      <c r="G854" s="49" t="s">
        <v>369</v>
      </c>
      <c r="H854" s="49" t="s">
        <v>24</v>
      </c>
      <c r="I854" s="49" t="s">
        <v>37</v>
      </c>
      <c r="J854" s="49"/>
      <c r="K854" s="49" t="s">
        <v>3617</v>
      </c>
      <c r="L854" s="49" t="s">
        <v>28</v>
      </c>
      <c r="M854" s="69" t="s">
        <v>3618</v>
      </c>
      <c r="N854" s="49" t="s">
        <v>1646</v>
      </c>
      <c r="O854" s="49" t="s">
        <v>3619</v>
      </c>
      <c r="P854" s="49" t="s">
        <v>3609</v>
      </c>
      <c r="Q854" s="49" t="s">
        <v>2074</v>
      </c>
      <c r="R854" s="49" t="s">
        <v>3047</v>
      </c>
    </row>
    <row r="855" spans="1:18" s="136" customFormat="1" ht="42" customHeight="1" x14ac:dyDescent="0.25">
      <c r="A855" s="49" t="s">
        <v>56</v>
      </c>
      <c r="B855" s="49">
        <v>1893</v>
      </c>
      <c r="C855" s="49">
        <v>30</v>
      </c>
      <c r="D855" s="49">
        <v>12</v>
      </c>
      <c r="E855" s="49">
        <v>2021</v>
      </c>
      <c r="F855" s="49" t="s">
        <v>415</v>
      </c>
      <c r="G855" s="49" t="s">
        <v>348</v>
      </c>
      <c r="H855" s="49" t="s">
        <v>24</v>
      </c>
      <c r="I855" s="49" t="s">
        <v>37</v>
      </c>
      <c r="J855" s="53" t="s">
        <v>2566</v>
      </c>
      <c r="K855" s="49" t="s">
        <v>3620</v>
      </c>
      <c r="L855" s="49" t="s">
        <v>28</v>
      </c>
      <c r="M855" s="69" t="s">
        <v>3618</v>
      </c>
      <c r="N855" s="49" t="s">
        <v>30</v>
      </c>
      <c r="O855" s="49" t="s">
        <v>3608</v>
      </c>
      <c r="P855" s="49" t="s">
        <v>3621</v>
      </c>
      <c r="Q855" s="49" t="s">
        <v>2074</v>
      </c>
      <c r="R855" s="49" t="s">
        <v>3047</v>
      </c>
    </row>
    <row r="856" spans="1:18" s="136" customFormat="1" ht="42" customHeight="1" x14ac:dyDescent="0.25">
      <c r="A856" s="49" t="s">
        <v>190</v>
      </c>
      <c r="B856" s="49" t="s">
        <v>3622</v>
      </c>
      <c r="C856" s="49">
        <v>17</v>
      </c>
      <c r="D856" s="49">
        <v>5</v>
      </c>
      <c r="E856" s="49">
        <v>2022</v>
      </c>
      <c r="F856" s="49" t="s">
        <v>415</v>
      </c>
      <c r="G856" s="49" t="s">
        <v>3623</v>
      </c>
      <c r="H856" s="49" t="s">
        <v>24</v>
      </c>
      <c r="I856" s="49" t="s">
        <v>37</v>
      </c>
      <c r="J856" s="49" t="s">
        <v>3624</v>
      </c>
      <c r="K856" s="49" t="s">
        <v>3625</v>
      </c>
      <c r="L856" s="49" t="s">
        <v>28</v>
      </c>
      <c r="M856" s="69" t="s">
        <v>3618</v>
      </c>
      <c r="N856" s="49" t="s">
        <v>30</v>
      </c>
      <c r="O856" s="49" t="s">
        <v>3608</v>
      </c>
      <c r="P856" s="49" t="s">
        <v>3626</v>
      </c>
      <c r="Q856" s="49" t="s">
        <v>2074</v>
      </c>
      <c r="R856" s="49" t="s">
        <v>3047</v>
      </c>
    </row>
    <row r="857" spans="1:18" s="136" customFormat="1" ht="42" customHeight="1" x14ac:dyDescent="0.25">
      <c r="A857" s="49" t="s">
        <v>1798</v>
      </c>
      <c r="B857" s="49" t="s">
        <v>34</v>
      </c>
      <c r="C857" s="49">
        <v>15</v>
      </c>
      <c r="D857" s="49">
        <v>7</v>
      </c>
      <c r="E857" s="49">
        <v>1994</v>
      </c>
      <c r="F857" s="49" t="s">
        <v>872</v>
      </c>
      <c r="G857" s="49" t="s">
        <v>36</v>
      </c>
      <c r="H857" s="49" t="s">
        <v>24</v>
      </c>
      <c r="I857" s="49" t="s">
        <v>1797</v>
      </c>
      <c r="J857" s="53" t="s">
        <v>38</v>
      </c>
      <c r="K857" s="49">
        <v>41</v>
      </c>
      <c r="L857" s="49" t="s">
        <v>28</v>
      </c>
      <c r="M857" s="69" t="s">
        <v>3627</v>
      </c>
      <c r="N857" s="49" t="s">
        <v>30</v>
      </c>
      <c r="O857" s="49" t="s">
        <v>3628</v>
      </c>
      <c r="P857" s="49" t="s">
        <v>3629</v>
      </c>
      <c r="Q857" s="49" t="s">
        <v>777</v>
      </c>
      <c r="R857" s="49" t="s">
        <v>3630</v>
      </c>
    </row>
    <row r="858" spans="1:18" s="136" customFormat="1" ht="42" customHeight="1" x14ac:dyDescent="0.25">
      <c r="A858" s="49" t="s">
        <v>1798</v>
      </c>
      <c r="B858" s="49">
        <v>1474</v>
      </c>
      <c r="C858" s="49">
        <v>12</v>
      </c>
      <c r="D858" s="49">
        <v>7</v>
      </c>
      <c r="E858" s="49">
        <v>2011</v>
      </c>
      <c r="F858" s="49" t="s">
        <v>872</v>
      </c>
      <c r="G858" s="49" t="s">
        <v>3104</v>
      </c>
      <c r="H858" s="49" t="s">
        <v>24</v>
      </c>
      <c r="I858" s="49" t="s">
        <v>3631</v>
      </c>
      <c r="J858" s="53" t="s">
        <v>120</v>
      </c>
      <c r="K858" s="49">
        <v>74</v>
      </c>
      <c r="L858" s="49" t="s">
        <v>28</v>
      </c>
      <c r="M858" s="69" t="s">
        <v>3632</v>
      </c>
      <c r="N858" s="49" t="s">
        <v>30</v>
      </c>
      <c r="O858" s="49" t="s">
        <v>3628</v>
      </c>
      <c r="P858" s="49" t="s">
        <v>3629</v>
      </c>
      <c r="Q858" s="49" t="s">
        <v>777</v>
      </c>
      <c r="R858" s="49" t="s">
        <v>3630</v>
      </c>
    </row>
    <row r="859" spans="1:18" s="136" customFormat="1" ht="42" customHeight="1" x14ac:dyDescent="0.25">
      <c r="A859" s="49" t="s">
        <v>1798</v>
      </c>
      <c r="B859" s="49">
        <v>1712</v>
      </c>
      <c r="C859" s="49">
        <v>6</v>
      </c>
      <c r="D859" s="49">
        <v>3</v>
      </c>
      <c r="E859" s="49">
        <v>2014</v>
      </c>
      <c r="F859" s="49" t="s">
        <v>872</v>
      </c>
      <c r="G859" s="49" t="s">
        <v>587</v>
      </c>
      <c r="H859" s="49" t="s">
        <v>24</v>
      </c>
      <c r="I859" s="49" t="s">
        <v>3633</v>
      </c>
      <c r="J859" s="53" t="s">
        <v>589</v>
      </c>
      <c r="K859" s="49" t="s">
        <v>3634</v>
      </c>
      <c r="L859" s="49" t="s">
        <v>28</v>
      </c>
      <c r="M859" s="69" t="s">
        <v>3635</v>
      </c>
      <c r="N859" s="49" t="s">
        <v>30</v>
      </c>
      <c r="O859" s="49" t="s">
        <v>3628</v>
      </c>
      <c r="P859" s="49" t="s">
        <v>3629</v>
      </c>
      <c r="Q859" s="49" t="s">
        <v>777</v>
      </c>
      <c r="R859" s="49" t="s">
        <v>3630</v>
      </c>
    </row>
    <row r="860" spans="1:18" s="136" customFormat="1" ht="42" customHeight="1" x14ac:dyDescent="0.25">
      <c r="A860" s="49" t="s">
        <v>56</v>
      </c>
      <c r="B860" s="49">
        <v>1082</v>
      </c>
      <c r="C860" s="49">
        <v>26</v>
      </c>
      <c r="D860" s="49">
        <v>5</v>
      </c>
      <c r="E860" s="49">
        <v>2015</v>
      </c>
      <c r="F860" s="49" t="s">
        <v>70</v>
      </c>
      <c r="G860" s="49" t="s">
        <v>3636</v>
      </c>
      <c r="H860" s="49" t="s">
        <v>24</v>
      </c>
      <c r="I860" s="49" t="s">
        <v>3637</v>
      </c>
      <c r="J860" s="53" t="s">
        <v>80</v>
      </c>
      <c r="K860" s="49" t="s">
        <v>3638</v>
      </c>
      <c r="L860" s="49" t="s">
        <v>28</v>
      </c>
      <c r="M860" s="69" t="s">
        <v>3639</v>
      </c>
      <c r="N860" s="49" t="s">
        <v>30</v>
      </c>
      <c r="O860" s="49" t="s">
        <v>3628</v>
      </c>
      <c r="P860" s="49" t="s">
        <v>3629</v>
      </c>
      <c r="Q860" s="49" t="s">
        <v>777</v>
      </c>
      <c r="R860" s="49" t="s">
        <v>3630</v>
      </c>
    </row>
    <row r="861" spans="1:18" s="136" customFormat="1" ht="42" customHeight="1" x14ac:dyDescent="0.25">
      <c r="A861" s="49" t="s">
        <v>56</v>
      </c>
      <c r="B861" s="49">
        <v>1083</v>
      </c>
      <c r="C861" s="49">
        <v>26</v>
      </c>
      <c r="D861" s="49">
        <v>5</v>
      </c>
      <c r="E861" s="49">
        <v>2015</v>
      </c>
      <c r="F861" s="49" t="s">
        <v>196</v>
      </c>
      <c r="G861" s="49" t="s">
        <v>1687</v>
      </c>
      <c r="H861" s="49" t="s">
        <v>24</v>
      </c>
      <c r="I861" s="49" t="s">
        <v>3640</v>
      </c>
      <c r="J861" s="53" t="s">
        <v>669</v>
      </c>
      <c r="K861" s="49" t="s">
        <v>3641</v>
      </c>
      <c r="L861" s="49" t="s">
        <v>28</v>
      </c>
      <c r="M861" s="69" t="s">
        <v>3642</v>
      </c>
      <c r="N861" s="49" t="s">
        <v>30</v>
      </c>
      <c r="O861" s="49" t="s">
        <v>3628</v>
      </c>
      <c r="P861" s="49" t="s">
        <v>3629</v>
      </c>
      <c r="Q861" s="49" t="s">
        <v>777</v>
      </c>
      <c r="R861" s="49" t="s">
        <v>3630</v>
      </c>
    </row>
    <row r="862" spans="1:18" s="136" customFormat="1" ht="42" customHeight="1" x14ac:dyDescent="0.25">
      <c r="A862" s="49" t="s">
        <v>56</v>
      </c>
      <c r="B862" s="49">
        <v>1499</v>
      </c>
      <c r="C862" s="49">
        <v>11</v>
      </c>
      <c r="D862" s="49">
        <v>9</v>
      </c>
      <c r="E862" s="49">
        <v>2017</v>
      </c>
      <c r="F862" s="49" t="s">
        <v>196</v>
      </c>
      <c r="G862" s="49" t="s">
        <v>3643</v>
      </c>
      <c r="H862" s="49" t="s">
        <v>24</v>
      </c>
      <c r="I862" s="49" t="s">
        <v>3644</v>
      </c>
      <c r="J862" s="53" t="s">
        <v>1693</v>
      </c>
      <c r="K862" s="49" t="s">
        <v>3645</v>
      </c>
      <c r="L862" s="49" t="s">
        <v>28</v>
      </c>
      <c r="M862" s="69" t="s">
        <v>3646</v>
      </c>
      <c r="N862" s="49" t="s">
        <v>30</v>
      </c>
      <c r="O862" s="49" t="s">
        <v>3628</v>
      </c>
      <c r="P862" s="49" t="s">
        <v>3629</v>
      </c>
      <c r="Q862" s="49" t="s">
        <v>777</v>
      </c>
      <c r="R862" s="49" t="s">
        <v>3630</v>
      </c>
    </row>
    <row r="863" spans="1:18" s="136" customFormat="1" ht="42" customHeight="1" x14ac:dyDescent="0.25">
      <c r="A863" s="49" t="s">
        <v>190</v>
      </c>
      <c r="B863" s="49">
        <v>1143</v>
      </c>
      <c r="C863" s="49">
        <v>9</v>
      </c>
      <c r="D863" s="49">
        <v>5</v>
      </c>
      <c r="E863" s="49">
        <v>2019</v>
      </c>
      <c r="F863" s="49" t="s">
        <v>70</v>
      </c>
      <c r="G863" s="49" t="s">
        <v>3647</v>
      </c>
      <c r="H863" s="49" t="s">
        <v>24</v>
      </c>
      <c r="I863" s="49" t="s">
        <v>37</v>
      </c>
      <c r="J863" s="53" t="s">
        <v>3648</v>
      </c>
      <c r="K863" s="49" t="s">
        <v>680</v>
      </c>
      <c r="L863" s="49" t="s">
        <v>28</v>
      </c>
      <c r="M863" s="69" t="s">
        <v>3649</v>
      </c>
      <c r="N863" s="49" t="s">
        <v>30</v>
      </c>
      <c r="O863" s="49" t="s">
        <v>3628</v>
      </c>
      <c r="P863" s="49" t="s">
        <v>3629</v>
      </c>
      <c r="Q863" s="49" t="s">
        <v>777</v>
      </c>
      <c r="R863" s="49" t="s">
        <v>3630</v>
      </c>
    </row>
    <row r="864" spans="1:18" s="136" customFormat="1" ht="42" customHeight="1" x14ac:dyDescent="0.25">
      <c r="A864" s="49" t="s">
        <v>56</v>
      </c>
      <c r="B864" s="49">
        <v>1499</v>
      </c>
      <c r="C864" s="49">
        <v>11</v>
      </c>
      <c r="D864" s="49">
        <v>9</v>
      </c>
      <c r="E864" s="49">
        <v>2017</v>
      </c>
      <c r="F864" s="49" t="s">
        <v>456</v>
      </c>
      <c r="G864" s="49" t="s">
        <v>1898</v>
      </c>
      <c r="H864" s="49" t="s">
        <v>24</v>
      </c>
      <c r="I864" s="49" t="s">
        <v>3644</v>
      </c>
      <c r="J864" s="53" t="s">
        <v>1693</v>
      </c>
      <c r="K864" s="49" t="s">
        <v>39</v>
      </c>
      <c r="L864" s="49" t="s">
        <v>28</v>
      </c>
      <c r="M864" s="69" t="s">
        <v>3650</v>
      </c>
      <c r="N864" s="49" t="s">
        <v>30</v>
      </c>
      <c r="O864" s="49" t="s">
        <v>2213</v>
      </c>
      <c r="P864" s="49" t="s">
        <v>3651</v>
      </c>
      <c r="Q864" s="49" t="s">
        <v>777</v>
      </c>
      <c r="R864" s="49" t="s">
        <v>3630</v>
      </c>
    </row>
    <row r="865" spans="1:18" s="136" customFormat="1" ht="42" customHeight="1" x14ac:dyDescent="0.25">
      <c r="A865" s="49" t="s">
        <v>1941</v>
      </c>
      <c r="B865" s="49" t="s">
        <v>3652</v>
      </c>
      <c r="C865" s="49">
        <v>23</v>
      </c>
      <c r="D865" s="49">
        <v>9</v>
      </c>
      <c r="E865" s="49">
        <v>2015</v>
      </c>
      <c r="F865" s="49" t="s">
        <v>1927</v>
      </c>
      <c r="G865" s="49" t="s">
        <v>3653</v>
      </c>
      <c r="H865" s="49" t="s">
        <v>24</v>
      </c>
      <c r="I865" s="49" t="s">
        <v>37</v>
      </c>
      <c r="J865" s="53" t="s">
        <v>1940</v>
      </c>
      <c r="K865" s="49" t="s">
        <v>3654</v>
      </c>
      <c r="L865" s="49" t="s">
        <v>28</v>
      </c>
      <c r="M865" s="69" t="s">
        <v>3655</v>
      </c>
      <c r="N865" s="49" t="s">
        <v>30</v>
      </c>
      <c r="O865" s="49" t="s">
        <v>2213</v>
      </c>
      <c r="P865" s="49" t="s">
        <v>3651</v>
      </c>
      <c r="Q865" s="49" t="s">
        <v>777</v>
      </c>
      <c r="R865" s="49" t="s">
        <v>3630</v>
      </c>
    </row>
    <row r="866" spans="1:18" s="136" customFormat="1" ht="42" customHeight="1" x14ac:dyDescent="0.25">
      <c r="A866" s="49" t="s">
        <v>1932</v>
      </c>
      <c r="B866" s="49" t="s">
        <v>1933</v>
      </c>
      <c r="C866" s="49">
        <v>11</v>
      </c>
      <c r="D866" s="49">
        <v>12</v>
      </c>
      <c r="E866" s="49">
        <v>2013</v>
      </c>
      <c r="F866" s="49" t="s">
        <v>1934</v>
      </c>
      <c r="G866" s="49" t="s">
        <v>1935</v>
      </c>
      <c r="H866" s="49" t="s">
        <v>24</v>
      </c>
      <c r="I866" s="49" t="s">
        <v>37</v>
      </c>
      <c r="J866" s="53" t="s">
        <v>1940</v>
      </c>
      <c r="K866" s="49" t="s">
        <v>3656</v>
      </c>
      <c r="L866" s="49" t="s">
        <v>28</v>
      </c>
      <c r="M866" s="69" t="s">
        <v>3657</v>
      </c>
      <c r="N866" s="49" t="s">
        <v>30</v>
      </c>
      <c r="O866" s="49" t="s">
        <v>2213</v>
      </c>
      <c r="P866" s="49" t="s">
        <v>3651</v>
      </c>
      <c r="Q866" s="49" t="s">
        <v>777</v>
      </c>
      <c r="R866" s="49" t="s">
        <v>3630</v>
      </c>
    </row>
    <row r="867" spans="1:18" s="136" customFormat="1" ht="42" customHeight="1" x14ac:dyDescent="0.25">
      <c r="A867" s="49" t="s">
        <v>1941</v>
      </c>
      <c r="B867" s="49" t="s">
        <v>1938</v>
      </c>
      <c r="C867" s="49">
        <v>23</v>
      </c>
      <c r="D867" s="49">
        <v>9</v>
      </c>
      <c r="E867" s="49">
        <v>2015</v>
      </c>
      <c r="F867" s="49" t="s">
        <v>1927</v>
      </c>
      <c r="G867" s="49" t="s">
        <v>3658</v>
      </c>
      <c r="H867" s="49" t="s">
        <v>24</v>
      </c>
      <c r="I867" s="49" t="s">
        <v>37</v>
      </c>
      <c r="J867" s="53" t="s">
        <v>1940</v>
      </c>
      <c r="K867" s="49" t="s">
        <v>504</v>
      </c>
      <c r="L867" s="49" t="s">
        <v>28</v>
      </c>
      <c r="M867" s="69" t="s">
        <v>3659</v>
      </c>
      <c r="N867" s="49" t="s">
        <v>30</v>
      </c>
      <c r="O867" s="49" t="s">
        <v>2213</v>
      </c>
      <c r="P867" s="49" t="s">
        <v>3651</v>
      </c>
      <c r="Q867" s="49" t="s">
        <v>777</v>
      </c>
      <c r="R867" s="49" t="s">
        <v>3630</v>
      </c>
    </row>
    <row r="868" spans="1:18" s="136" customFormat="1" ht="42" customHeight="1" x14ac:dyDescent="0.25">
      <c r="A868" s="49" t="s">
        <v>1941</v>
      </c>
      <c r="B868" s="49" t="s">
        <v>3510</v>
      </c>
      <c r="C868" s="49">
        <v>23</v>
      </c>
      <c r="D868" s="49">
        <v>9</v>
      </c>
      <c r="E868" s="49">
        <v>2015</v>
      </c>
      <c r="F868" s="49" t="s">
        <v>771</v>
      </c>
      <c r="G868" s="49" t="s">
        <v>3660</v>
      </c>
      <c r="H868" s="49" t="s">
        <v>24</v>
      </c>
      <c r="I868" s="49" t="s">
        <v>37</v>
      </c>
      <c r="J868" s="53" t="s">
        <v>1940</v>
      </c>
      <c r="K868" s="49" t="s">
        <v>504</v>
      </c>
      <c r="L868" s="49" t="s">
        <v>28</v>
      </c>
      <c r="M868" s="69" t="s">
        <v>3661</v>
      </c>
      <c r="N868" s="49" t="s">
        <v>30</v>
      </c>
      <c r="O868" s="49" t="s">
        <v>2213</v>
      </c>
      <c r="P868" s="49" t="s">
        <v>3651</v>
      </c>
      <c r="Q868" s="49" t="s">
        <v>777</v>
      </c>
      <c r="R868" s="49" t="s">
        <v>3630</v>
      </c>
    </row>
    <row r="869" spans="1:18" s="136" customFormat="1" ht="42" customHeight="1" x14ac:dyDescent="0.25">
      <c r="A869" s="49" t="s">
        <v>1798</v>
      </c>
      <c r="B869" s="49">
        <v>87</v>
      </c>
      <c r="C869" s="49">
        <v>29</v>
      </c>
      <c r="D869" s="49">
        <v>11</v>
      </c>
      <c r="E869" s="49">
        <v>1993</v>
      </c>
      <c r="F869" s="49" t="s">
        <v>1849</v>
      </c>
      <c r="G869" s="49" t="s">
        <v>3662</v>
      </c>
      <c r="H869" s="49" t="s">
        <v>24</v>
      </c>
      <c r="I869" s="49" t="s">
        <v>3663</v>
      </c>
      <c r="J869" s="49" t="s">
        <v>1851</v>
      </c>
      <c r="K869" s="49" t="s">
        <v>39</v>
      </c>
      <c r="L869" s="49" t="s">
        <v>28</v>
      </c>
      <c r="M869" s="69" t="s">
        <v>3664</v>
      </c>
      <c r="N869" s="49" t="s">
        <v>93</v>
      </c>
      <c r="O869" s="49" t="s">
        <v>1847</v>
      </c>
      <c r="P869" s="49" t="s">
        <v>3665</v>
      </c>
      <c r="Q869" s="49" t="s">
        <v>1847</v>
      </c>
      <c r="R869" s="49" t="s">
        <v>3630</v>
      </c>
    </row>
    <row r="870" spans="1:18" s="136" customFormat="1" ht="42" customHeight="1" x14ac:dyDescent="0.25">
      <c r="A870" s="49" t="s">
        <v>56</v>
      </c>
      <c r="B870" s="49">
        <v>1499</v>
      </c>
      <c r="C870" s="49">
        <v>11</v>
      </c>
      <c r="D870" s="49">
        <v>9</v>
      </c>
      <c r="E870" s="49">
        <v>2017</v>
      </c>
      <c r="F870" s="49" t="s">
        <v>456</v>
      </c>
      <c r="G870" s="49" t="s">
        <v>1898</v>
      </c>
      <c r="H870" s="49" t="s">
        <v>24</v>
      </c>
      <c r="I870" s="49" t="s">
        <v>3666</v>
      </c>
      <c r="J870" s="49" t="s">
        <v>1693</v>
      </c>
      <c r="K870" s="49" t="s">
        <v>39</v>
      </c>
      <c r="L870" s="49" t="s">
        <v>28</v>
      </c>
      <c r="M870" s="69" t="s">
        <v>3667</v>
      </c>
      <c r="N870" s="49" t="s">
        <v>93</v>
      </c>
      <c r="O870" s="49" t="s">
        <v>1847</v>
      </c>
      <c r="P870" s="49" t="s">
        <v>3665</v>
      </c>
      <c r="Q870" s="49" t="s">
        <v>1847</v>
      </c>
      <c r="R870" s="49" t="s">
        <v>3630</v>
      </c>
    </row>
    <row r="871" spans="1:18" s="136" customFormat="1" ht="42" customHeight="1" x14ac:dyDescent="0.25">
      <c r="A871" s="49" t="s">
        <v>190</v>
      </c>
      <c r="B871" s="49" t="s">
        <v>3668</v>
      </c>
      <c r="C871" s="49">
        <v>19</v>
      </c>
      <c r="D871" s="49">
        <v>6</v>
      </c>
      <c r="E871" s="49">
        <v>2015</v>
      </c>
      <c r="F871" s="49" t="s">
        <v>70</v>
      </c>
      <c r="G871" s="49" t="s">
        <v>3669</v>
      </c>
      <c r="H871" s="49" t="s">
        <v>24</v>
      </c>
      <c r="I871" s="49" t="s">
        <v>37</v>
      </c>
      <c r="J871" s="49" t="s">
        <v>3670</v>
      </c>
      <c r="K871" s="49" t="s">
        <v>39</v>
      </c>
      <c r="L871" s="49" t="s">
        <v>28</v>
      </c>
      <c r="M871" s="69" t="s">
        <v>3671</v>
      </c>
      <c r="N871" s="49" t="s">
        <v>93</v>
      </c>
      <c r="O871" s="49" t="s">
        <v>1847</v>
      </c>
      <c r="P871" s="49" t="s">
        <v>3665</v>
      </c>
      <c r="Q871" s="49" t="s">
        <v>1847</v>
      </c>
      <c r="R871" s="49" t="s">
        <v>3630</v>
      </c>
    </row>
    <row r="872" spans="1:18" s="136" customFormat="1" ht="42" customHeight="1" x14ac:dyDescent="0.25">
      <c r="A872" s="49" t="s">
        <v>1941</v>
      </c>
      <c r="B872" s="49" t="s">
        <v>3652</v>
      </c>
      <c r="C872" s="49">
        <v>23</v>
      </c>
      <c r="D872" s="49">
        <v>9</v>
      </c>
      <c r="E872" s="49">
        <v>2015</v>
      </c>
      <c r="F872" s="49" t="s">
        <v>1927</v>
      </c>
      <c r="G872" s="49" t="s">
        <v>3658</v>
      </c>
      <c r="H872" s="49" t="s">
        <v>24</v>
      </c>
      <c r="I872" s="49" t="s">
        <v>37</v>
      </c>
      <c r="J872" s="55" t="s">
        <v>1940</v>
      </c>
      <c r="K872" s="49" t="s">
        <v>3672</v>
      </c>
      <c r="L872" s="49" t="s">
        <v>28</v>
      </c>
      <c r="M872" s="69" t="s">
        <v>3673</v>
      </c>
      <c r="N872" s="49" t="s">
        <v>93</v>
      </c>
      <c r="O872" s="49" t="s">
        <v>1847</v>
      </c>
      <c r="P872" s="49" t="s">
        <v>3665</v>
      </c>
      <c r="Q872" s="49" t="s">
        <v>1847</v>
      </c>
      <c r="R872" s="49" t="s">
        <v>3630</v>
      </c>
    </row>
    <row r="873" spans="1:18" s="136" customFormat="1" ht="42" customHeight="1" x14ac:dyDescent="0.25">
      <c r="A873" s="49" t="s">
        <v>1941</v>
      </c>
      <c r="B873" s="49" t="s">
        <v>3510</v>
      </c>
      <c r="C873" s="49">
        <v>23</v>
      </c>
      <c r="D873" s="49">
        <v>9</v>
      </c>
      <c r="E873" s="49">
        <v>2015</v>
      </c>
      <c r="F873" s="49" t="s">
        <v>771</v>
      </c>
      <c r="G873" s="49" t="s">
        <v>3674</v>
      </c>
      <c r="H873" s="49" t="s">
        <v>24</v>
      </c>
      <c r="I873" s="49" t="s">
        <v>37</v>
      </c>
      <c r="J873" s="53" t="s">
        <v>1940</v>
      </c>
      <c r="K873" s="49" t="s">
        <v>3672</v>
      </c>
      <c r="L873" s="49" t="s">
        <v>28</v>
      </c>
      <c r="M873" s="69" t="s">
        <v>3675</v>
      </c>
      <c r="N873" s="49" t="s">
        <v>93</v>
      </c>
      <c r="O873" s="49" t="s">
        <v>1847</v>
      </c>
      <c r="P873" s="49" t="s">
        <v>3665</v>
      </c>
      <c r="Q873" s="49" t="s">
        <v>1847</v>
      </c>
      <c r="R873" s="49" t="s">
        <v>3630</v>
      </c>
    </row>
    <row r="874" spans="1:18" s="136" customFormat="1" ht="42" customHeight="1" x14ac:dyDescent="0.25">
      <c r="A874" s="49" t="s">
        <v>1941</v>
      </c>
      <c r="B874" s="49" t="s">
        <v>1933</v>
      </c>
      <c r="C874" s="49">
        <v>11</v>
      </c>
      <c r="D874" s="49">
        <v>12</v>
      </c>
      <c r="E874" s="49">
        <v>2013</v>
      </c>
      <c r="F874" s="49" t="s">
        <v>771</v>
      </c>
      <c r="G874" s="49" t="s">
        <v>3676</v>
      </c>
      <c r="H874" s="49" t="s">
        <v>24</v>
      </c>
      <c r="I874" s="49" t="s">
        <v>37</v>
      </c>
      <c r="J874" s="53" t="s">
        <v>1940</v>
      </c>
      <c r="K874" s="49" t="s">
        <v>3672</v>
      </c>
      <c r="L874" s="49" t="s">
        <v>28</v>
      </c>
      <c r="M874" s="69" t="s">
        <v>3677</v>
      </c>
      <c r="N874" s="49" t="s">
        <v>93</v>
      </c>
      <c r="O874" s="49" t="s">
        <v>1847</v>
      </c>
      <c r="P874" s="49" t="s">
        <v>3665</v>
      </c>
      <c r="Q874" s="49" t="s">
        <v>1847</v>
      </c>
      <c r="R874" s="49" t="s">
        <v>3630</v>
      </c>
    </row>
    <row r="875" spans="1:18" s="136" customFormat="1" ht="42" customHeight="1" x14ac:dyDescent="0.25">
      <c r="A875" s="49" t="s">
        <v>56</v>
      </c>
      <c r="B875" s="49">
        <v>943</v>
      </c>
      <c r="C875" s="49">
        <v>21</v>
      </c>
      <c r="D875" s="49">
        <v>5</v>
      </c>
      <c r="E875" s="49">
        <v>2014</v>
      </c>
      <c r="F875" s="49" t="s">
        <v>456</v>
      </c>
      <c r="G875" s="49" t="s">
        <v>3678</v>
      </c>
      <c r="H875" s="49" t="s">
        <v>171</v>
      </c>
      <c r="I875" s="49" t="s">
        <v>3679</v>
      </c>
      <c r="J875" s="53" t="s">
        <v>664</v>
      </c>
      <c r="K875" s="49" t="s">
        <v>39</v>
      </c>
      <c r="L875" s="49" t="s">
        <v>28</v>
      </c>
      <c r="M875" s="69" t="s">
        <v>3680</v>
      </c>
      <c r="N875" s="49" t="s">
        <v>93</v>
      </c>
      <c r="O875" s="49" t="s">
        <v>1847</v>
      </c>
      <c r="P875" s="49" t="s">
        <v>3665</v>
      </c>
      <c r="Q875" s="49" t="s">
        <v>1847</v>
      </c>
      <c r="R875" s="49" t="s">
        <v>3630</v>
      </c>
    </row>
    <row r="876" spans="1:18" s="136" customFormat="1" ht="42" customHeight="1" x14ac:dyDescent="0.25">
      <c r="A876" s="49" t="s">
        <v>56</v>
      </c>
      <c r="B876" s="49">
        <v>1072</v>
      </c>
      <c r="C876" s="49">
        <v>26</v>
      </c>
      <c r="D876" s="49">
        <v>5</v>
      </c>
      <c r="E876" s="49">
        <v>2015</v>
      </c>
      <c r="F876" s="49" t="s">
        <v>179</v>
      </c>
      <c r="G876" s="49" t="s">
        <v>180</v>
      </c>
      <c r="H876" s="49" t="s">
        <v>24</v>
      </c>
      <c r="I876" s="49" t="s">
        <v>3681</v>
      </c>
      <c r="J876" s="53" t="s">
        <v>181</v>
      </c>
      <c r="K876" s="49" t="s">
        <v>3682</v>
      </c>
      <c r="L876" s="49" t="s">
        <v>28</v>
      </c>
      <c r="M876" s="69" t="s">
        <v>3683</v>
      </c>
      <c r="N876" s="49" t="s">
        <v>93</v>
      </c>
      <c r="O876" s="49" t="s">
        <v>1847</v>
      </c>
      <c r="P876" s="49" t="s">
        <v>3665</v>
      </c>
      <c r="Q876" s="49" t="s">
        <v>1847</v>
      </c>
      <c r="R876" s="49" t="s">
        <v>3630</v>
      </c>
    </row>
    <row r="877" spans="1:18" s="136" customFormat="1" ht="42" customHeight="1" x14ac:dyDescent="0.25">
      <c r="A877" s="49" t="s">
        <v>433</v>
      </c>
      <c r="B877" s="49">
        <v>312</v>
      </c>
      <c r="C877" s="49">
        <v>19</v>
      </c>
      <c r="D877" s="49">
        <v>2</v>
      </c>
      <c r="E877" s="49">
        <v>2019</v>
      </c>
      <c r="F877" s="49" t="s">
        <v>179</v>
      </c>
      <c r="G877" s="49" t="s">
        <v>3684</v>
      </c>
      <c r="H877" s="49" t="s">
        <v>24</v>
      </c>
      <c r="I877" s="49" t="s">
        <v>37</v>
      </c>
      <c r="J877" s="53" t="s">
        <v>3685</v>
      </c>
      <c r="K877" s="49" t="s">
        <v>3686</v>
      </c>
      <c r="L877" s="49" t="s">
        <v>28</v>
      </c>
      <c r="M877" s="69" t="s">
        <v>3680</v>
      </c>
      <c r="N877" s="49" t="s">
        <v>93</v>
      </c>
      <c r="O877" s="49" t="s">
        <v>1847</v>
      </c>
      <c r="P877" s="49" t="s">
        <v>3665</v>
      </c>
      <c r="Q877" s="49" t="s">
        <v>1847</v>
      </c>
      <c r="R877" s="49" t="s">
        <v>3630</v>
      </c>
    </row>
    <row r="878" spans="1:18" s="136" customFormat="1" ht="42" customHeight="1" x14ac:dyDescent="0.25">
      <c r="A878" s="49" t="s">
        <v>1941</v>
      </c>
      <c r="B878" s="49" t="s">
        <v>1942</v>
      </c>
      <c r="C878" s="49">
        <v>12</v>
      </c>
      <c r="D878" s="49">
        <v>3</v>
      </c>
      <c r="E878" s="49">
        <v>2018</v>
      </c>
      <c r="F878" s="49" t="s">
        <v>771</v>
      </c>
      <c r="G878" s="49" t="s">
        <v>3687</v>
      </c>
      <c r="H878" s="49" t="s">
        <v>24</v>
      </c>
      <c r="I878" s="49" t="s">
        <v>37</v>
      </c>
      <c r="J878" s="53" t="s">
        <v>1940</v>
      </c>
      <c r="K878" s="49" t="s">
        <v>504</v>
      </c>
      <c r="L878" s="49" t="s">
        <v>28</v>
      </c>
      <c r="M878" s="69" t="s">
        <v>3688</v>
      </c>
      <c r="N878" s="49" t="s">
        <v>93</v>
      </c>
      <c r="O878" s="49" t="s">
        <v>1847</v>
      </c>
      <c r="P878" s="49" t="s">
        <v>3665</v>
      </c>
      <c r="Q878" s="49" t="s">
        <v>1847</v>
      </c>
      <c r="R878" s="49" t="s">
        <v>3630</v>
      </c>
    </row>
    <row r="879" spans="1:18" s="136" customFormat="1" ht="42" customHeight="1" x14ac:dyDescent="0.25">
      <c r="A879" s="49" t="s">
        <v>1798</v>
      </c>
      <c r="B879" s="49">
        <v>489</v>
      </c>
      <c r="C879" s="49">
        <v>29</v>
      </c>
      <c r="D879" s="49">
        <v>12</v>
      </c>
      <c r="E879" s="49">
        <v>1998</v>
      </c>
      <c r="F879" s="49" t="s">
        <v>51</v>
      </c>
      <c r="G879" s="49" t="s">
        <v>3689</v>
      </c>
      <c r="H879" s="49" t="s">
        <v>24</v>
      </c>
      <c r="I879" s="49" t="s">
        <v>3690</v>
      </c>
      <c r="J879" s="53" t="s">
        <v>124</v>
      </c>
      <c r="K879" s="49" t="s">
        <v>3691</v>
      </c>
      <c r="L879" s="49" t="s">
        <v>28</v>
      </c>
      <c r="M879" s="69" t="s">
        <v>3692</v>
      </c>
      <c r="N879" s="49" t="s">
        <v>30</v>
      </c>
      <c r="O879" s="49" t="s">
        <v>3693</v>
      </c>
      <c r="P879" s="49" t="s">
        <v>3694</v>
      </c>
      <c r="Q879" s="49" t="s">
        <v>1847</v>
      </c>
      <c r="R879" s="49" t="s">
        <v>3630</v>
      </c>
    </row>
    <row r="880" spans="1:18" s="136" customFormat="1" ht="42" customHeight="1" x14ac:dyDescent="0.25">
      <c r="A880" s="49" t="s">
        <v>194</v>
      </c>
      <c r="B880" s="49">
        <v>8</v>
      </c>
      <c r="C880" s="49">
        <v>2</v>
      </c>
      <c r="D880" s="49">
        <v>9</v>
      </c>
      <c r="E880" s="49">
        <v>2003</v>
      </c>
      <c r="F880" s="49" t="s">
        <v>196</v>
      </c>
      <c r="G880" s="49" t="s">
        <v>3695</v>
      </c>
      <c r="H880" s="49" t="s">
        <v>24</v>
      </c>
      <c r="I880" s="49" t="s">
        <v>37</v>
      </c>
      <c r="J880" s="53" t="s">
        <v>3696</v>
      </c>
      <c r="K880" s="49" t="s">
        <v>313</v>
      </c>
      <c r="L880" s="49" t="s">
        <v>28</v>
      </c>
      <c r="M880" s="69" t="s">
        <v>3692</v>
      </c>
      <c r="N880" s="49" t="s">
        <v>30</v>
      </c>
      <c r="O880" s="49" t="s">
        <v>3693</v>
      </c>
      <c r="P880" s="49" t="s">
        <v>3694</v>
      </c>
      <c r="Q880" s="49" t="s">
        <v>1847</v>
      </c>
      <c r="R880" s="49" t="s">
        <v>3630</v>
      </c>
    </row>
    <row r="881" spans="1:18" s="136" customFormat="1" ht="42" customHeight="1" x14ac:dyDescent="0.25">
      <c r="A881" s="49" t="s">
        <v>194</v>
      </c>
      <c r="B881" s="49">
        <v>3</v>
      </c>
      <c r="C881" s="49">
        <v>3</v>
      </c>
      <c r="D881" s="49">
        <v>4</v>
      </c>
      <c r="E881" s="49">
        <v>2012</v>
      </c>
      <c r="F881" s="49" t="s">
        <v>196</v>
      </c>
      <c r="G881" s="49" t="s">
        <v>3697</v>
      </c>
      <c r="H881" s="49" t="s">
        <v>24</v>
      </c>
      <c r="I881" s="49" t="s">
        <v>37</v>
      </c>
      <c r="J881" s="81" t="s">
        <v>3698</v>
      </c>
      <c r="K881" s="49" t="s">
        <v>313</v>
      </c>
      <c r="L881" s="49" t="s">
        <v>28</v>
      </c>
      <c r="M881" s="69" t="s">
        <v>3699</v>
      </c>
      <c r="N881" s="49" t="s">
        <v>30</v>
      </c>
      <c r="O881" s="49" t="s">
        <v>3693</v>
      </c>
      <c r="P881" s="49" t="s">
        <v>3694</v>
      </c>
      <c r="Q881" s="49" t="s">
        <v>1847</v>
      </c>
      <c r="R881" s="49" t="s">
        <v>3630</v>
      </c>
    </row>
    <row r="882" spans="1:18" s="136" customFormat="1" ht="42" customHeight="1" x14ac:dyDescent="0.25">
      <c r="A882" s="49" t="s">
        <v>731</v>
      </c>
      <c r="B882" s="49">
        <v>7350</v>
      </c>
      <c r="C882" s="49">
        <v>29</v>
      </c>
      <c r="D882" s="49">
        <v>11</v>
      </c>
      <c r="E882" s="49">
        <v>2013</v>
      </c>
      <c r="F882" s="49" t="s">
        <v>1588</v>
      </c>
      <c r="G882" s="49" t="s">
        <v>1589</v>
      </c>
      <c r="H882" s="49" t="s">
        <v>171</v>
      </c>
      <c r="I882" s="49" t="s">
        <v>3700</v>
      </c>
      <c r="J882" s="49" t="s">
        <v>1940</v>
      </c>
      <c r="K882" s="49" t="s">
        <v>1205</v>
      </c>
      <c r="L882" s="49" t="s">
        <v>28</v>
      </c>
      <c r="M882" s="69" t="s">
        <v>3701</v>
      </c>
      <c r="N882" s="49" t="s">
        <v>30</v>
      </c>
      <c r="O882" s="49" t="s">
        <v>3693</v>
      </c>
      <c r="P882" s="49" t="s">
        <v>3694</v>
      </c>
      <c r="Q882" s="49" t="s">
        <v>1847</v>
      </c>
      <c r="R882" s="49" t="s">
        <v>3630</v>
      </c>
    </row>
    <row r="883" spans="1:18" s="136" customFormat="1" ht="42" customHeight="1" x14ac:dyDescent="0.25">
      <c r="A883" s="49" t="s">
        <v>731</v>
      </c>
      <c r="B883" s="49">
        <v>6289</v>
      </c>
      <c r="C883" s="49">
        <v>8</v>
      </c>
      <c r="D883" s="49">
        <v>3</v>
      </c>
      <c r="E883" s="49">
        <v>2011</v>
      </c>
      <c r="F883" s="49" t="s">
        <v>1588</v>
      </c>
      <c r="G883" s="49" t="s">
        <v>3702</v>
      </c>
      <c r="H883" s="49" t="s">
        <v>171</v>
      </c>
      <c r="I883" s="49" t="s">
        <v>3703</v>
      </c>
      <c r="J883" s="53" t="s">
        <v>3704</v>
      </c>
      <c r="K883" s="49" t="s">
        <v>1205</v>
      </c>
      <c r="L883" s="49" t="s">
        <v>28</v>
      </c>
      <c r="M883" s="69" t="s">
        <v>3705</v>
      </c>
      <c r="N883" s="49" t="s">
        <v>30</v>
      </c>
      <c r="O883" s="49" t="s">
        <v>3693</v>
      </c>
      <c r="P883" s="49" t="s">
        <v>3694</v>
      </c>
      <c r="Q883" s="49" t="s">
        <v>1847</v>
      </c>
      <c r="R883" s="49" t="s">
        <v>3630</v>
      </c>
    </row>
    <row r="884" spans="1:18" s="136" customFormat="1" ht="42" customHeight="1" x14ac:dyDescent="0.25">
      <c r="A884" s="49" t="s">
        <v>731</v>
      </c>
      <c r="B884" s="49">
        <v>19</v>
      </c>
      <c r="C884" s="49">
        <v>27</v>
      </c>
      <c r="D884" s="49">
        <v>6</v>
      </c>
      <c r="E884" s="49">
        <v>2018</v>
      </c>
      <c r="F884" s="49" t="s">
        <v>1588</v>
      </c>
      <c r="G884" s="49" t="s">
        <v>3706</v>
      </c>
      <c r="H884" s="49" t="s">
        <v>24</v>
      </c>
      <c r="I884" s="49" t="s">
        <v>37</v>
      </c>
      <c r="J884" s="53" t="s">
        <v>3707</v>
      </c>
      <c r="K884" s="49" t="s">
        <v>1205</v>
      </c>
      <c r="L884" s="49" t="s">
        <v>28</v>
      </c>
      <c r="M884" s="69" t="s">
        <v>3708</v>
      </c>
      <c r="N884" s="49" t="s">
        <v>30</v>
      </c>
      <c r="O884" s="49" t="s">
        <v>3693</v>
      </c>
      <c r="P884" s="49" t="s">
        <v>3694</v>
      </c>
      <c r="Q884" s="49" t="s">
        <v>1847</v>
      </c>
      <c r="R884" s="49" t="s">
        <v>3630</v>
      </c>
    </row>
    <row r="885" spans="1:18" s="136" customFormat="1" ht="42" customHeight="1" x14ac:dyDescent="0.25">
      <c r="A885" s="49" t="s">
        <v>731</v>
      </c>
      <c r="B885" s="49">
        <v>6445</v>
      </c>
      <c r="C885" s="49">
        <v>6</v>
      </c>
      <c r="D885" s="49">
        <v>1</v>
      </c>
      <c r="E885" s="49">
        <v>2012</v>
      </c>
      <c r="F885" s="49" t="s">
        <v>1588</v>
      </c>
      <c r="G885" s="49" t="s">
        <v>3709</v>
      </c>
      <c r="H885" s="49" t="s">
        <v>24</v>
      </c>
      <c r="I885" s="49" t="s">
        <v>37</v>
      </c>
      <c r="J885" s="53" t="s">
        <v>3710</v>
      </c>
      <c r="K885" s="49" t="s">
        <v>1205</v>
      </c>
      <c r="L885" s="49" t="s">
        <v>28</v>
      </c>
      <c r="M885" s="69" t="s">
        <v>3701</v>
      </c>
      <c r="N885" s="49" t="s">
        <v>30</v>
      </c>
      <c r="O885" s="49" t="s">
        <v>3693</v>
      </c>
      <c r="P885" s="49" t="s">
        <v>3694</v>
      </c>
      <c r="Q885" s="49" t="s">
        <v>1847</v>
      </c>
      <c r="R885" s="49" t="s">
        <v>3630</v>
      </c>
    </row>
    <row r="886" spans="1:18" s="136" customFormat="1" ht="42" customHeight="1" x14ac:dyDescent="0.25">
      <c r="A886" s="49" t="s">
        <v>69</v>
      </c>
      <c r="B886" s="49" t="s">
        <v>1940</v>
      </c>
      <c r="C886" s="49" t="s">
        <v>1940</v>
      </c>
      <c r="D886" s="49" t="s">
        <v>1940</v>
      </c>
      <c r="E886" s="49">
        <v>2014</v>
      </c>
      <c r="F886" s="49" t="s">
        <v>3711</v>
      </c>
      <c r="G886" s="49" t="s">
        <v>3712</v>
      </c>
      <c r="H886" s="49" t="s">
        <v>24</v>
      </c>
      <c r="I886" s="49" t="s">
        <v>37</v>
      </c>
      <c r="J886" s="53" t="s">
        <v>760</v>
      </c>
      <c r="K886" s="49" t="s">
        <v>3713</v>
      </c>
      <c r="L886" s="49" t="s">
        <v>28</v>
      </c>
      <c r="M886" s="69" t="s">
        <v>3701</v>
      </c>
      <c r="N886" s="49" t="s">
        <v>30</v>
      </c>
      <c r="O886" s="49" t="s">
        <v>3693</v>
      </c>
      <c r="P886" s="49" t="s">
        <v>3694</v>
      </c>
      <c r="Q886" s="49" t="s">
        <v>1847</v>
      </c>
      <c r="R886" s="49" t="s">
        <v>3630</v>
      </c>
    </row>
    <row r="887" spans="1:18" s="136" customFormat="1" ht="42" customHeight="1" x14ac:dyDescent="0.25">
      <c r="A887" s="49" t="s">
        <v>1941</v>
      </c>
      <c r="B887" s="49" t="s">
        <v>3510</v>
      </c>
      <c r="C887" s="49">
        <v>23</v>
      </c>
      <c r="D887" s="49">
        <v>9</v>
      </c>
      <c r="E887" s="49">
        <v>2015</v>
      </c>
      <c r="F887" s="49" t="s">
        <v>771</v>
      </c>
      <c r="G887" s="49" t="s">
        <v>3714</v>
      </c>
      <c r="H887" s="49" t="s">
        <v>24</v>
      </c>
      <c r="I887" s="49" t="s">
        <v>37</v>
      </c>
      <c r="J887" s="49" t="s">
        <v>1940</v>
      </c>
      <c r="K887" s="49" t="s">
        <v>3715</v>
      </c>
      <c r="L887" s="49" t="s">
        <v>28</v>
      </c>
      <c r="M887" s="69" t="s">
        <v>3701</v>
      </c>
      <c r="N887" s="49" t="s">
        <v>30</v>
      </c>
      <c r="O887" s="49" t="s">
        <v>3693</v>
      </c>
      <c r="P887" s="49" t="s">
        <v>3694</v>
      </c>
      <c r="Q887" s="49" t="s">
        <v>1847</v>
      </c>
      <c r="R887" s="49" t="s">
        <v>3630</v>
      </c>
    </row>
    <row r="888" spans="1:18" s="136" customFormat="1" ht="42" customHeight="1" x14ac:dyDescent="0.25">
      <c r="A888" s="49" t="s">
        <v>1941</v>
      </c>
      <c r="B888" s="49" t="s">
        <v>1933</v>
      </c>
      <c r="C888" s="49">
        <v>11</v>
      </c>
      <c r="D888" s="49">
        <v>12</v>
      </c>
      <c r="E888" s="49">
        <v>2013</v>
      </c>
      <c r="F888" s="49" t="s">
        <v>771</v>
      </c>
      <c r="G888" s="49" t="s">
        <v>1935</v>
      </c>
      <c r="H888" s="49" t="s">
        <v>24</v>
      </c>
      <c r="I888" s="49" t="s">
        <v>37</v>
      </c>
      <c r="J888" s="49" t="s">
        <v>1940</v>
      </c>
      <c r="K888" s="49" t="s">
        <v>3715</v>
      </c>
      <c r="L888" s="49" t="s">
        <v>28</v>
      </c>
      <c r="M888" s="69" t="s">
        <v>3701</v>
      </c>
      <c r="N888" s="49" t="s">
        <v>30</v>
      </c>
      <c r="O888" s="49" t="s">
        <v>3693</v>
      </c>
      <c r="P888" s="49" t="s">
        <v>3694</v>
      </c>
      <c r="Q888" s="49" t="s">
        <v>1847</v>
      </c>
      <c r="R888" s="49" t="s">
        <v>3630</v>
      </c>
    </row>
    <row r="889" spans="1:18" s="136" customFormat="1" ht="42" customHeight="1" x14ac:dyDescent="0.25">
      <c r="A889" s="49" t="s">
        <v>1941</v>
      </c>
      <c r="B889" s="49" t="s">
        <v>1942</v>
      </c>
      <c r="C889" s="49">
        <v>12</v>
      </c>
      <c r="D889" s="49">
        <v>3</v>
      </c>
      <c r="E889" s="49">
        <v>2018</v>
      </c>
      <c r="F889" s="49" t="s">
        <v>771</v>
      </c>
      <c r="G889" s="49" t="s">
        <v>3716</v>
      </c>
      <c r="H889" s="49" t="s">
        <v>24</v>
      </c>
      <c r="I889" s="49" t="s">
        <v>37</v>
      </c>
      <c r="J889" s="49" t="s">
        <v>1940</v>
      </c>
      <c r="K889" s="49" t="s">
        <v>3715</v>
      </c>
      <c r="L889" s="49" t="s">
        <v>28</v>
      </c>
      <c r="M889" s="69" t="s">
        <v>3701</v>
      </c>
      <c r="N889" s="49" t="s">
        <v>30</v>
      </c>
      <c r="O889" s="49" t="s">
        <v>3693</v>
      </c>
      <c r="P889" s="49" t="s">
        <v>3694</v>
      </c>
      <c r="Q889" s="49" t="s">
        <v>1847</v>
      </c>
      <c r="R889" s="49" t="s">
        <v>3630</v>
      </c>
    </row>
    <row r="890" spans="1:18" s="136" customFormat="1" ht="42" customHeight="1" x14ac:dyDescent="0.25">
      <c r="A890" s="49" t="s">
        <v>1941</v>
      </c>
      <c r="B890" s="49" t="s">
        <v>1938</v>
      </c>
      <c r="C890" s="49">
        <v>23</v>
      </c>
      <c r="D890" s="49">
        <v>9</v>
      </c>
      <c r="E890" s="49">
        <v>2015</v>
      </c>
      <c r="F890" s="49" t="s">
        <v>1927</v>
      </c>
      <c r="G890" s="49" t="s">
        <v>3717</v>
      </c>
      <c r="H890" s="49" t="s">
        <v>24</v>
      </c>
      <c r="I890" s="49" t="s">
        <v>37</v>
      </c>
      <c r="J890" s="55" t="s">
        <v>1940</v>
      </c>
      <c r="K890" s="49" t="s">
        <v>3715</v>
      </c>
      <c r="L890" s="49" t="s">
        <v>28</v>
      </c>
      <c r="M890" s="69" t="s">
        <v>3718</v>
      </c>
      <c r="N890" s="49" t="s">
        <v>30</v>
      </c>
      <c r="O890" s="49" t="s">
        <v>3693</v>
      </c>
      <c r="P890" s="49" t="s">
        <v>3694</v>
      </c>
      <c r="Q890" s="49" t="s">
        <v>1847</v>
      </c>
      <c r="R890" s="49" t="s">
        <v>3630</v>
      </c>
    </row>
    <row r="891" spans="1:18" s="136" customFormat="1" ht="42" customHeight="1" x14ac:dyDescent="0.25">
      <c r="A891" s="49" t="s">
        <v>1798</v>
      </c>
      <c r="B891" s="49">
        <v>1530</v>
      </c>
      <c r="C891" s="49">
        <v>17</v>
      </c>
      <c r="D891" s="49">
        <v>5</v>
      </c>
      <c r="E891" s="49">
        <v>2012</v>
      </c>
      <c r="F891" s="49" t="s">
        <v>40</v>
      </c>
      <c r="G891" s="49" t="s">
        <v>1556</v>
      </c>
      <c r="H891" s="49" t="s">
        <v>171</v>
      </c>
      <c r="I891" s="49" t="s">
        <v>3719</v>
      </c>
      <c r="J891" s="53" t="s">
        <v>1551</v>
      </c>
      <c r="K891" s="49" t="s">
        <v>3720</v>
      </c>
      <c r="L891" s="49" t="s">
        <v>28</v>
      </c>
      <c r="M891" s="69" t="s">
        <v>3721</v>
      </c>
      <c r="N891" s="49" t="s">
        <v>30</v>
      </c>
      <c r="O891" s="49" t="s">
        <v>3722</v>
      </c>
      <c r="P891" s="49" t="s">
        <v>3723</v>
      </c>
      <c r="Q891" s="49" t="s">
        <v>777</v>
      </c>
      <c r="R891" s="49" t="s">
        <v>3630</v>
      </c>
    </row>
    <row r="892" spans="1:18" s="136" customFormat="1" ht="42" customHeight="1" x14ac:dyDescent="0.25">
      <c r="A892" s="49" t="s">
        <v>1798</v>
      </c>
      <c r="B892" s="49" t="s">
        <v>1795</v>
      </c>
      <c r="C892" s="49">
        <v>9</v>
      </c>
      <c r="D892" s="49" t="s">
        <v>750</v>
      </c>
      <c r="E892" s="49">
        <v>2003</v>
      </c>
      <c r="F892" s="49" t="s">
        <v>40</v>
      </c>
      <c r="G892" s="49" t="s">
        <v>1544</v>
      </c>
      <c r="H892" s="73" t="s">
        <v>102</v>
      </c>
      <c r="I892" s="49" t="s">
        <v>3724</v>
      </c>
      <c r="J892" s="81" t="s">
        <v>1796</v>
      </c>
      <c r="K892" s="49" t="s">
        <v>3725</v>
      </c>
      <c r="L892" s="49" t="s">
        <v>28</v>
      </c>
      <c r="M892" s="69" t="s">
        <v>3726</v>
      </c>
      <c r="N892" s="49" t="s">
        <v>30</v>
      </c>
      <c r="O892" s="49" t="s">
        <v>3722</v>
      </c>
      <c r="P892" s="49" t="s">
        <v>3723</v>
      </c>
      <c r="Q892" s="49" t="s">
        <v>777</v>
      </c>
      <c r="R892" s="49" t="s">
        <v>3630</v>
      </c>
    </row>
    <row r="893" spans="1:18" s="136" customFormat="1" ht="42" customHeight="1" x14ac:dyDescent="0.25">
      <c r="A893" s="49" t="s">
        <v>56</v>
      </c>
      <c r="B893" s="49">
        <v>111</v>
      </c>
      <c r="C893" s="49" t="s">
        <v>2449</v>
      </c>
      <c r="D893" s="49">
        <v>1</v>
      </c>
      <c r="E893" s="49">
        <v>1996</v>
      </c>
      <c r="F893" s="49" t="s">
        <v>137</v>
      </c>
      <c r="G893" s="49" t="s">
        <v>138</v>
      </c>
      <c r="H893" s="49" t="s">
        <v>24</v>
      </c>
      <c r="I893" s="49" t="s">
        <v>37</v>
      </c>
      <c r="J893" s="53" t="s">
        <v>139</v>
      </c>
      <c r="K893" s="49" t="s">
        <v>3727</v>
      </c>
      <c r="L893" s="49" t="s">
        <v>28</v>
      </c>
      <c r="M893" s="69" t="s">
        <v>3728</v>
      </c>
      <c r="N893" s="49" t="s">
        <v>30</v>
      </c>
      <c r="O893" s="49" t="s">
        <v>3722</v>
      </c>
      <c r="P893" s="49" t="s">
        <v>3723</v>
      </c>
      <c r="Q893" s="49" t="s">
        <v>777</v>
      </c>
      <c r="R893" s="49" t="s">
        <v>3630</v>
      </c>
    </row>
    <row r="894" spans="1:18" s="136" customFormat="1" ht="42" customHeight="1" x14ac:dyDescent="0.25">
      <c r="A894" s="49" t="s">
        <v>56</v>
      </c>
      <c r="B894" s="49">
        <v>2844</v>
      </c>
      <c r="C894" s="49">
        <v>5</v>
      </c>
      <c r="D894" s="49">
        <v>8</v>
      </c>
      <c r="E894" s="49">
        <v>2010</v>
      </c>
      <c r="F894" s="49" t="s">
        <v>137</v>
      </c>
      <c r="G894" s="49" t="s">
        <v>3729</v>
      </c>
      <c r="H894" s="49" t="s">
        <v>59</v>
      </c>
      <c r="I894" s="49" t="s">
        <v>91</v>
      </c>
      <c r="J894" s="53" t="s">
        <v>3730</v>
      </c>
      <c r="K894" s="49" t="s">
        <v>313</v>
      </c>
      <c r="L894" s="49" t="s">
        <v>28</v>
      </c>
      <c r="M894" s="69" t="s">
        <v>3731</v>
      </c>
      <c r="N894" s="49" t="s">
        <v>30</v>
      </c>
      <c r="O894" s="49" t="s">
        <v>3722</v>
      </c>
      <c r="P894" s="49" t="s">
        <v>3723</v>
      </c>
      <c r="Q894" s="49" t="s">
        <v>777</v>
      </c>
      <c r="R894" s="49" t="s">
        <v>3630</v>
      </c>
    </row>
    <row r="895" spans="1:18" s="136" customFormat="1" ht="42" customHeight="1" x14ac:dyDescent="0.25">
      <c r="A895" s="49" t="s">
        <v>2365</v>
      </c>
      <c r="B895" s="49">
        <v>6</v>
      </c>
      <c r="C895" s="49">
        <v>18</v>
      </c>
      <c r="D895" s="49">
        <v>1</v>
      </c>
      <c r="E895" s="49">
        <v>2021</v>
      </c>
      <c r="F895" s="49" t="s">
        <v>1959</v>
      </c>
      <c r="G895" s="49" t="s">
        <v>3732</v>
      </c>
      <c r="H895" s="49" t="s">
        <v>24</v>
      </c>
      <c r="I895" s="49" t="s">
        <v>1348</v>
      </c>
      <c r="J895" s="81" t="s">
        <v>3733</v>
      </c>
      <c r="K895" s="49" t="s">
        <v>313</v>
      </c>
      <c r="L895" s="49" t="s">
        <v>28</v>
      </c>
      <c r="M895" s="69" t="s">
        <v>3734</v>
      </c>
      <c r="N895" s="49" t="s">
        <v>1748</v>
      </c>
      <c r="O895" s="49"/>
      <c r="P895" s="49" t="s">
        <v>3735</v>
      </c>
      <c r="Q895" s="49"/>
      <c r="R895" s="49" t="s">
        <v>3630</v>
      </c>
    </row>
    <row r="896" spans="1:18" s="136" customFormat="1" ht="42" customHeight="1" x14ac:dyDescent="0.25">
      <c r="A896" s="49" t="s">
        <v>249</v>
      </c>
      <c r="B896" s="49" t="s">
        <v>1422</v>
      </c>
      <c r="C896" s="49">
        <v>18</v>
      </c>
      <c r="D896" s="49">
        <v>7</v>
      </c>
      <c r="E896" s="49">
        <v>2011</v>
      </c>
      <c r="F896" s="49" t="s">
        <v>51</v>
      </c>
      <c r="G896" s="49" t="s">
        <v>1736</v>
      </c>
      <c r="H896" s="49" t="s">
        <v>24</v>
      </c>
      <c r="I896" s="49" t="s">
        <v>1003</v>
      </c>
      <c r="J896" s="53" t="s">
        <v>1737</v>
      </c>
      <c r="K896" s="49" t="s">
        <v>313</v>
      </c>
      <c r="L896" s="49" t="s">
        <v>28</v>
      </c>
      <c r="M896" s="69" t="s">
        <v>3736</v>
      </c>
      <c r="N896" s="49" t="s">
        <v>30</v>
      </c>
      <c r="O896" s="49" t="s">
        <v>3722</v>
      </c>
      <c r="P896" s="49" t="s">
        <v>3723</v>
      </c>
      <c r="Q896" s="49" t="s">
        <v>777</v>
      </c>
      <c r="R896" s="49" t="s">
        <v>3630</v>
      </c>
    </row>
    <row r="897" spans="1:18" s="136" customFormat="1" ht="42" customHeight="1" x14ac:dyDescent="0.25">
      <c r="A897" s="49" t="s">
        <v>56</v>
      </c>
      <c r="B897" s="49" t="s">
        <v>3737</v>
      </c>
      <c r="C897" s="49">
        <v>26</v>
      </c>
      <c r="D897" s="49">
        <v>12</v>
      </c>
      <c r="E897" s="49">
        <v>2011</v>
      </c>
      <c r="F897" s="49" t="s">
        <v>1733</v>
      </c>
      <c r="G897" s="49" t="s">
        <v>3738</v>
      </c>
      <c r="H897" s="49" t="s">
        <v>498</v>
      </c>
      <c r="I897" s="49" t="s">
        <v>37</v>
      </c>
      <c r="J897" s="53" t="s">
        <v>1478</v>
      </c>
      <c r="K897" s="49" t="s">
        <v>3739</v>
      </c>
      <c r="L897" s="49" t="s">
        <v>28</v>
      </c>
      <c r="M897" s="69" t="s">
        <v>3740</v>
      </c>
      <c r="N897" s="49" t="s">
        <v>30</v>
      </c>
      <c r="O897" s="49" t="s">
        <v>3722</v>
      </c>
      <c r="P897" s="49" t="s">
        <v>3723</v>
      </c>
      <c r="Q897" s="49" t="s">
        <v>777</v>
      </c>
      <c r="R897" s="49" t="s">
        <v>3630</v>
      </c>
    </row>
    <row r="898" spans="1:18" s="136" customFormat="1" ht="42" customHeight="1" x14ac:dyDescent="0.25">
      <c r="A898" s="49" t="s">
        <v>56</v>
      </c>
      <c r="B898" s="49">
        <v>4836</v>
      </c>
      <c r="C898" s="49">
        <v>21</v>
      </c>
      <c r="D898" s="49">
        <v>12</v>
      </c>
      <c r="E898" s="49">
        <v>2011</v>
      </c>
      <c r="F898" s="49" t="s">
        <v>137</v>
      </c>
      <c r="G898" s="49" t="s">
        <v>3741</v>
      </c>
      <c r="H898" s="49" t="s">
        <v>59</v>
      </c>
      <c r="I898" s="49" t="s">
        <v>3742</v>
      </c>
      <c r="J898" s="53" t="s">
        <v>160</v>
      </c>
      <c r="K898" s="49" t="s">
        <v>3743</v>
      </c>
      <c r="L898" s="49" t="s">
        <v>28</v>
      </c>
      <c r="M898" s="69" t="s">
        <v>3744</v>
      </c>
      <c r="N898" s="49" t="s">
        <v>30</v>
      </c>
      <c r="O898" s="49" t="s">
        <v>3722</v>
      </c>
      <c r="P898" s="49" t="s">
        <v>3723</v>
      </c>
      <c r="Q898" s="49" t="s">
        <v>777</v>
      </c>
      <c r="R898" s="49" t="s">
        <v>3630</v>
      </c>
    </row>
    <row r="899" spans="1:18" s="136" customFormat="1" ht="42" customHeight="1" x14ac:dyDescent="0.25">
      <c r="A899" s="49" t="s">
        <v>56</v>
      </c>
      <c r="B899" s="49">
        <v>1077</v>
      </c>
      <c r="C899" s="49">
        <v>22</v>
      </c>
      <c r="D899" s="49">
        <v>5</v>
      </c>
      <c r="E899" s="49">
        <v>2012</v>
      </c>
      <c r="F899" s="49" t="s">
        <v>1733</v>
      </c>
      <c r="G899" s="49" t="s">
        <v>3745</v>
      </c>
      <c r="H899" s="49" t="s">
        <v>171</v>
      </c>
      <c r="I899" s="49" t="s">
        <v>3746</v>
      </c>
      <c r="J899" s="81" t="s">
        <v>3747</v>
      </c>
      <c r="K899" s="49" t="s">
        <v>313</v>
      </c>
      <c r="L899" s="49" t="s">
        <v>28</v>
      </c>
      <c r="M899" s="69" t="s">
        <v>3748</v>
      </c>
      <c r="N899" s="49" t="s">
        <v>30</v>
      </c>
      <c r="O899" s="49" t="s">
        <v>3722</v>
      </c>
      <c r="P899" s="49" t="s">
        <v>3723</v>
      </c>
      <c r="Q899" s="49" t="s">
        <v>777</v>
      </c>
      <c r="R899" s="49" t="s">
        <v>3630</v>
      </c>
    </row>
    <row r="900" spans="1:18" s="136" customFormat="1" ht="42" customHeight="1" x14ac:dyDescent="0.25">
      <c r="A900" s="49" t="s">
        <v>56</v>
      </c>
      <c r="B900" s="49" t="s">
        <v>3749</v>
      </c>
      <c r="C900" s="49">
        <v>12</v>
      </c>
      <c r="D900" s="49">
        <v>3</v>
      </c>
      <c r="E900" s="49">
        <v>2013</v>
      </c>
      <c r="F900" s="49" t="s">
        <v>1733</v>
      </c>
      <c r="G900" s="49" t="s">
        <v>3750</v>
      </c>
      <c r="H900" s="49" t="s">
        <v>59</v>
      </c>
      <c r="I900" s="49" t="s">
        <v>91</v>
      </c>
      <c r="J900" s="53" t="s">
        <v>1490</v>
      </c>
      <c r="K900" s="49" t="s">
        <v>3751</v>
      </c>
      <c r="L900" s="49"/>
      <c r="M900" s="69" t="s">
        <v>3752</v>
      </c>
      <c r="N900" s="49" t="s">
        <v>30</v>
      </c>
      <c r="O900" s="49" t="s">
        <v>3722</v>
      </c>
      <c r="P900" s="49" t="s">
        <v>3723</v>
      </c>
      <c r="Q900" s="49" t="s">
        <v>777</v>
      </c>
      <c r="R900" s="49" t="s">
        <v>3630</v>
      </c>
    </row>
    <row r="901" spans="1:18" s="136" customFormat="1" ht="42" customHeight="1" x14ac:dyDescent="0.25">
      <c r="A901" s="49" t="s">
        <v>56</v>
      </c>
      <c r="B901" s="49" t="s">
        <v>1766</v>
      </c>
      <c r="C901" s="49">
        <v>26</v>
      </c>
      <c r="D901" s="49" t="s">
        <v>1422</v>
      </c>
      <c r="E901" s="49">
        <v>2015</v>
      </c>
      <c r="F901" s="49" t="s">
        <v>137</v>
      </c>
      <c r="G901" s="49" t="s">
        <v>1767</v>
      </c>
      <c r="H901" s="49" t="s">
        <v>24</v>
      </c>
      <c r="I901" s="49" t="s">
        <v>3753</v>
      </c>
      <c r="J901" s="53" t="s">
        <v>1505</v>
      </c>
      <c r="K901" s="49" t="s">
        <v>3754</v>
      </c>
      <c r="L901" s="49" t="s">
        <v>28</v>
      </c>
      <c r="M901" s="69" t="s">
        <v>3748</v>
      </c>
      <c r="N901" s="49" t="s">
        <v>30</v>
      </c>
      <c r="O901" s="49" t="s">
        <v>3722</v>
      </c>
      <c r="P901" s="49" t="s">
        <v>3723</v>
      </c>
      <c r="Q901" s="49" t="s">
        <v>777</v>
      </c>
      <c r="R901" s="49" t="s">
        <v>3630</v>
      </c>
    </row>
    <row r="902" spans="1:18" s="136" customFormat="1" ht="42" customHeight="1" x14ac:dyDescent="0.25">
      <c r="A902" s="49" t="s">
        <v>2365</v>
      </c>
      <c r="B902" s="49" t="s">
        <v>3755</v>
      </c>
      <c r="C902" s="49">
        <v>5</v>
      </c>
      <c r="D902" s="49">
        <v>12</v>
      </c>
      <c r="E902" s="49">
        <v>1996</v>
      </c>
      <c r="F902" s="49" t="s">
        <v>1959</v>
      </c>
      <c r="G902" s="49" t="s">
        <v>3756</v>
      </c>
      <c r="H902" s="49" t="s">
        <v>24</v>
      </c>
      <c r="I902" s="49" t="s">
        <v>37</v>
      </c>
      <c r="J902" s="49" t="s">
        <v>21</v>
      </c>
      <c r="K902" s="49" t="s">
        <v>313</v>
      </c>
      <c r="L902" s="49" t="s">
        <v>28</v>
      </c>
      <c r="M902" s="69" t="s">
        <v>3757</v>
      </c>
      <c r="N902" s="49" t="s">
        <v>30</v>
      </c>
      <c r="O902" s="49" t="s">
        <v>3722</v>
      </c>
      <c r="P902" s="49" t="s">
        <v>3723</v>
      </c>
      <c r="Q902" s="49" t="s">
        <v>777</v>
      </c>
      <c r="R902" s="49" t="s">
        <v>3630</v>
      </c>
    </row>
    <row r="903" spans="1:18" s="136" customFormat="1" ht="42" customHeight="1" x14ac:dyDescent="0.25">
      <c r="A903" s="49" t="s">
        <v>56</v>
      </c>
      <c r="B903" s="49">
        <v>1499</v>
      </c>
      <c r="C903" s="49">
        <v>26</v>
      </c>
      <c r="D903" s="49">
        <v>5</v>
      </c>
      <c r="E903" s="49">
        <v>2017</v>
      </c>
      <c r="F903" s="49" t="s">
        <v>666</v>
      </c>
      <c r="G903" s="49" t="s">
        <v>1868</v>
      </c>
      <c r="H903" s="49" t="s">
        <v>24</v>
      </c>
      <c r="I903" s="49" t="s">
        <v>3644</v>
      </c>
      <c r="J903" s="53" t="s">
        <v>1693</v>
      </c>
      <c r="K903" s="49" t="s">
        <v>3758</v>
      </c>
      <c r="L903" s="49" t="s">
        <v>28</v>
      </c>
      <c r="M903" s="69" t="s">
        <v>3759</v>
      </c>
      <c r="N903" s="49" t="s">
        <v>30</v>
      </c>
      <c r="O903" s="49" t="s">
        <v>2213</v>
      </c>
      <c r="P903" s="49" t="s">
        <v>3651</v>
      </c>
      <c r="Q903" s="49" t="s">
        <v>777</v>
      </c>
      <c r="R903" s="49" t="s">
        <v>3630</v>
      </c>
    </row>
    <row r="904" spans="1:18" s="136" customFormat="1" ht="42" customHeight="1" x14ac:dyDescent="0.25">
      <c r="A904" s="49" t="s">
        <v>56</v>
      </c>
      <c r="B904" s="49">
        <v>612</v>
      </c>
      <c r="C904" s="49">
        <v>4</v>
      </c>
      <c r="D904" s="49">
        <v>4</v>
      </c>
      <c r="E904" s="49">
        <v>2018</v>
      </c>
      <c r="F904" s="49" t="s">
        <v>196</v>
      </c>
      <c r="G904" s="49" t="s">
        <v>3760</v>
      </c>
      <c r="H904" s="49" t="s">
        <v>24</v>
      </c>
      <c r="I904" s="49" t="s">
        <v>3761</v>
      </c>
      <c r="J904" s="53" t="s">
        <v>3762</v>
      </c>
      <c r="K904" s="49" t="s">
        <v>3645</v>
      </c>
      <c r="L904" s="49" t="s">
        <v>28</v>
      </c>
      <c r="M904" s="69" t="s">
        <v>3763</v>
      </c>
      <c r="N904" s="49" t="s">
        <v>30</v>
      </c>
      <c r="O904" s="49" t="s">
        <v>3628</v>
      </c>
      <c r="P904" s="49" t="s">
        <v>3629</v>
      </c>
      <c r="Q904" s="49" t="s">
        <v>777</v>
      </c>
      <c r="R904" s="49" t="s">
        <v>3630</v>
      </c>
    </row>
    <row r="905" spans="1:18" s="136" customFormat="1" ht="42" customHeight="1" x14ac:dyDescent="0.25">
      <c r="A905" s="49" t="s">
        <v>1941</v>
      </c>
      <c r="B905" s="49" t="s">
        <v>1942</v>
      </c>
      <c r="C905" s="49">
        <v>12</v>
      </c>
      <c r="D905" s="49">
        <v>3</v>
      </c>
      <c r="E905" s="49">
        <v>2018</v>
      </c>
      <c r="F905" s="49" t="s">
        <v>771</v>
      </c>
      <c r="G905" s="49" t="s">
        <v>3764</v>
      </c>
      <c r="H905" s="49" t="s">
        <v>24</v>
      </c>
      <c r="I905" s="55" t="s">
        <v>37</v>
      </c>
      <c r="J905" s="53" t="s">
        <v>21</v>
      </c>
      <c r="K905" s="49" t="s">
        <v>504</v>
      </c>
      <c r="L905" s="49" t="s">
        <v>28</v>
      </c>
      <c r="M905" s="69" t="s">
        <v>3765</v>
      </c>
      <c r="N905" s="49" t="s">
        <v>30</v>
      </c>
      <c r="O905" s="49" t="s">
        <v>2213</v>
      </c>
      <c r="P905" s="49" t="s">
        <v>3651</v>
      </c>
      <c r="Q905" s="49" t="s">
        <v>777</v>
      </c>
      <c r="R905" s="49" t="s">
        <v>3630</v>
      </c>
    </row>
    <row r="906" spans="1:18" s="136" customFormat="1" ht="42" customHeight="1" x14ac:dyDescent="0.25">
      <c r="A906" s="49" t="s">
        <v>56</v>
      </c>
      <c r="B906" s="49">
        <v>1949</v>
      </c>
      <c r="C906" s="49">
        <v>19</v>
      </c>
      <c r="D906" s="49">
        <v>9</v>
      </c>
      <c r="E906" s="49">
        <v>2012</v>
      </c>
      <c r="F906" s="49" t="s">
        <v>1733</v>
      </c>
      <c r="G906" s="49" t="s">
        <v>3766</v>
      </c>
      <c r="H906" s="49" t="s">
        <v>171</v>
      </c>
      <c r="I906" s="49" t="s">
        <v>3767</v>
      </c>
      <c r="J906" s="53" t="s">
        <v>3768</v>
      </c>
      <c r="K906" s="49" t="s">
        <v>313</v>
      </c>
      <c r="L906" s="49" t="s">
        <v>28</v>
      </c>
      <c r="M906" s="69" t="s">
        <v>3769</v>
      </c>
      <c r="N906" s="49" t="s">
        <v>30</v>
      </c>
      <c r="O906" s="49" t="s">
        <v>3722</v>
      </c>
      <c r="P906" s="49" t="s">
        <v>3723</v>
      </c>
      <c r="Q906" s="49" t="s">
        <v>777</v>
      </c>
      <c r="R906" s="49" t="s">
        <v>3630</v>
      </c>
    </row>
    <row r="907" spans="1:18" s="136" customFormat="1" ht="42" customHeight="1" x14ac:dyDescent="0.25">
      <c r="A907" s="49" t="s">
        <v>433</v>
      </c>
      <c r="B907" s="49">
        <v>42</v>
      </c>
      <c r="C907" s="49">
        <v>20</v>
      </c>
      <c r="D907" s="49">
        <v>12</v>
      </c>
      <c r="E907" s="49">
        <v>2019</v>
      </c>
      <c r="F907" s="49" t="s">
        <v>360</v>
      </c>
      <c r="G907" s="49" t="s">
        <v>3770</v>
      </c>
      <c r="H907" s="49" t="s">
        <v>24</v>
      </c>
      <c r="I907" s="49" t="s">
        <v>37</v>
      </c>
      <c r="J907" s="53" t="s">
        <v>3771</v>
      </c>
      <c r="K907" s="49" t="s">
        <v>313</v>
      </c>
      <c r="L907" s="49" t="s">
        <v>28</v>
      </c>
      <c r="M907" s="69" t="s">
        <v>3772</v>
      </c>
      <c r="N907" s="49" t="s">
        <v>30</v>
      </c>
      <c r="O907" s="49" t="s">
        <v>3722</v>
      </c>
      <c r="P907" s="49" t="s">
        <v>3723</v>
      </c>
      <c r="Q907" s="49" t="s">
        <v>777</v>
      </c>
      <c r="R907" s="49" t="s">
        <v>3630</v>
      </c>
    </row>
    <row r="908" spans="1:18" s="136" customFormat="1" ht="42" customHeight="1" x14ac:dyDescent="0.25">
      <c r="A908" s="49" t="s">
        <v>201</v>
      </c>
      <c r="B908" s="69"/>
      <c r="C908" s="69"/>
      <c r="D908" s="69">
        <v>10</v>
      </c>
      <c r="E908" s="69">
        <v>2018</v>
      </c>
      <c r="F908" s="69" t="s">
        <v>3773</v>
      </c>
      <c r="G908" s="69" t="s">
        <v>3774</v>
      </c>
      <c r="H908" s="49" t="s">
        <v>24</v>
      </c>
      <c r="I908" s="69" t="s">
        <v>3775</v>
      </c>
      <c r="J908" s="81" t="s">
        <v>3776</v>
      </c>
      <c r="K908" s="69" t="s">
        <v>3777</v>
      </c>
      <c r="L908" s="49" t="s">
        <v>28</v>
      </c>
      <c r="M908" s="69" t="s">
        <v>3778</v>
      </c>
      <c r="N908" s="69" t="s">
        <v>30</v>
      </c>
      <c r="O908" s="69" t="s">
        <v>2006</v>
      </c>
      <c r="P908" s="69" t="s">
        <v>3779</v>
      </c>
      <c r="Q908" s="49" t="s">
        <v>777</v>
      </c>
      <c r="R908" s="49" t="s">
        <v>3630</v>
      </c>
    </row>
    <row r="909" spans="1:18" s="136" customFormat="1" ht="42" customHeight="1" x14ac:dyDescent="0.25">
      <c r="A909" s="49" t="s">
        <v>1941</v>
      </c>
      <c r="B909" s="49" t="s">
        <v>1938</v>
      </c>
      <c r="C909" s="49">
        <v>23</v>
      </c>
      <c r="D909" s="49">
        <v>9</v>
      </c>
      <c r="E909" s="49">
        <v>2015</v>
      </c>
      <c r="F909" s="49" t="s">
        <v>1927</v>
      </c>
      <c r="G909" s="69" t="s">
        <v>3780</v>
      </c>
      <c r="H909" s="49" t="s">
        <v>24</v>
      </c>
      <c r="I909" s="69" t="s">
        <v>37</v>
      </c>
      <c r="J909" s="55" t="s">
        <v>1940</v>
      </c>
      <c r="K909" s="69" t="s">
        <v>3781</v>
      </c>
      <c r="L909" s="49" t="s">
        <v>28</v>
      </c>
      <c r="M909" s="69" t="s">
        <v>3782</v>
      </c>
      <c r="N909" s="69" t="s">
        <v>30</v>
      </c>
      <c r="O909" s="69" t="s">
        <v>2006</v>
      </c>
      <c r="P909" s="69" t="s">
        <v>3779</v>
      </c>
      <c r="Q909" s="49" t="s">
        <v>777</v>
      </c>
      <c r="R909" s="49" t="s">
        <v>3630</v>
      </c>
    </row>
    <row r="910" spans="1:18" s="136" customFormat="1" ht="42" customHeight="1" x14ac:dyDescent="0.25">
      <c r="A910" s="49" t="s">
        <v>1941</v>
      </c>
      <c r="B910" s="49" t="s">
        <v>1938</v>
      </c>
      <c r="C910" s="49">
        <v>23</v>
      </c>
      <c r="D910" s="49">
        <v>9</v>
      </c>
      <c r="E910" s="49">
        <v>2015</v>
      </c>
      <c r="F910" s="49" t="s">
        <v>1927</v>
      </c>
      <c r="G910" s="69" t="s">
        <v>3780</v>
      </c>
      <c r="H910" s="49" t="s">
        <v>24</v>
      </c>
      <c r="I910" s="69" t="s">
        <v>37</v>
      </c>
      <c r="J910" s="55" t="s">
        <v>1940</v>
      </c>
      <c r="K910" s="69" t="s">
        <v>3783</v>
      </c>
      <c r="L910" s="49" t="s">
        <v>28</v>
      </c>
      <c r="M910" s="69" t="s">
        <v>3784</v>
      </c>
      <c r="N910" s="69" t="s">
        <v>30</v>
      </c>
      <c r="O910" s="69" t="s">
        <v>3628</v>
      </c>
      <c r="P910" s="69" t="s">
        <v>3785</v>
      </c>
      <c r="Q910" s="49" t="s">
        <v>777</v>
      </c>
      <c r="R910" s="49" t="s">
        <v>3630</v>
      </c>
    </row>
    <row r="911" spans="1:18" s="136" customFormat="1" ht="42" customHeight="1" x14ac:dyDescent="0.25">
      <c r="A911" s="49" t="s">
        <v>1941</v>
      </c>
      <c r="B911" s="49" t="s">
        <v>1938</v>
      </c>
      <c r="C911" s="49">
        <v>23</v>
      </c>
      <c r="D911" s="49">
        <v>9</v>
      </c>
      <c r="E911" s="49">
        <v>2015</v>
      </c>
      <c r="F911" s="49" t="s">
        <v>1927</v>
      </c>
      <c r="G911" s="69" t="s">
        <v>3780</v>
      </c>
      <c r="H911" s="49" t="s">
        <v>24</v>
      </c>
      <c r="I911" s="69" t="s">
        <v>37</v>
      </c>
      <c r="J911" s="55" t="s">
        <v>1940</v>
      </c>
      <c r="K911" s="69">
        <v>9.3000000000000007</v>
      </c>
      <c r="L911" s="49" t="s">
        <v>28</v>
      </c>
      <c r="M911" s="69" t="s">
        <v>3786</v>
      </c>
      <c r="N911" s="69" t="s">
        <v>30</v>
      </c>
      <c r="O911" s="69" t="s">
        <v>3787</v>
      </c>
      <c r="P911" s="69" t="s">
        <v>3788</v>
      </c>
      <c r="Q911" s="69" t="s">
        <v>1847</v>
      </c>
      <c r="R911" s="49" t="s">
        <v>3630</v>
      </c>
    </row>
    <row r="912" spans="1:18" s="136" customFormat="1" ht="42" customHeight="1" x14ac:dyDescent="0.25">
      <c r="A912" s="49" t="s">
        <v>56</v>
      </c>
      <c r="B912" s="69">
        <v>124</v>
      </c>
      <c r="C912" s="69">
        <v>26</v>
      </c>
      <c r="D912" s="69">
        <v>1</v>
      </c>
      <c r="E912" s="69">
        <v>2016</v>
      </c>
      <c r="F912" s="69" t="s">
        <v>1733</v>
      </c>
      <c r="G912" s="69" t="s">
        <v>1885</v>
      </c>
      <c r="H912" s="49" t="s">
        <v>24</v>
      </c>
      <c r="I912" s="69" t="s">
        <v>1286</v>
      </c>
      <c r="J912" s="81" t="s">
        <v>1886</v>
      </c>
      <c r="K912" s="69" t="s">
        <v>3789</v>
      </c>
      <c r="L912" s="49" t="s">
        <v>28</v>
      </c>
      <c r="M912" s="69" t="s">
        <v>3790</v>
      </c>
      <c r="N912" s="69" t="s">
        <v>30</v>
      </c>
      <c r="O912" s="69" t="s">
        <v>2006</v>
      </c>
      <c r="P912" s="69" t="s">
        <v>3779</v>
      </c>
      <c r="Q912" s="49" t="s">
        <v>777</v>
      </c>
      <c r="R912" s="49" t="s">
        <v>3630</v>
      </c>
    </row>
    <row r="913" spans="1:18" s="136" customFormat="1" ht="42" customHeight="1" x14ac:dyDescent="0.25">
      <c r="A913" s="49" t="s">
        <v>1941</v>
      </c>
      <c r="B913" s="49" t="s">
        <v>3510</v>
      </c>
      <c r="C913" s="49">
        <v>23</v>
      </c>
      <c r="D913" s="49">
        <v>9</v>
      </c>
      <c r="E913" s="49">
        <v>2015</v>
      </c>
      <c r="F913" s="49" t="s">
        <v>771</v>
      </c>
      <c r="G913" s="69" t="s">
        <v>3791</v>
      </c>
      <c r="H913" s="49" t="s">
        <v>24</v>
      </c>
      <c r="I913" s="69" t="s">
        <v>37</v>
      </c>
      <c r="J913" s="53" t="s">
        <v>21</v>
      </c>
      <c r="K913" s="69" t="s">
        <v>3792</v>
      </c>
      <c r="L913" s="49" t="s">
        <v>28</v>
      </c>
      <c r="M913" s="69" t="s">
        <v>3793</v>
      </c>
      <c r="N913" s="69" t="s">
        <v>30</v>
      </c>
      <c r="O913" s="69" t="s">
        <v>2006</v>
      </c>
      <c r="P913" s="69" t="s">
        <v>3779</v>
      </c>
      <c r="Q913" s="49" t="s">
        <v>777</v>
      </c>
      <c r="R913" s="49" t="s">
        <v>3630</v>
      </c>
    </row>
    <row r="914" spans="1:18" s="136" customFormat="1" ht="42" customHeight="1" x14ac:dyDescent="0.25">
      <c r="A914" s="49" t="s">
        <v>1941</v>
      </c>
      <c r="B914" s="49" t="s">
        <v>1942</v>
      </c>
      <c r="C914" s="49">
        <v>12</v>
      </c>
      <c r="D914" s="49">
        <v>3</v>
      </c>
      <c r="E914" s="49">
        <v>2018</v>
      </c>
      <c r="F914" s="49" t="s">
        <v>771</v>
      </c>
      <c r="G914" s="69" t="s">
        <v>3794</v>
      </c>
      <c r="H914" s="49" t="s">
        <v>24</v>
      </c>
      <c r="I914" s="69" t="s">
        <v>37</v>
      </c>
      <c r="J914" s="53" t="s">
        <v>21</v>
      </c>
      <c r="K914" s="69" t="s">
        <v>3792</v>
      </c>
      <c r="L914" s="49" t="s">
        <v>28</v>
      </c>
      <c r="M914" s="69" t="s">
        <v>3795</v>
      </c>
      <c r="N914" s="69" t="s">
        <v>30</v>
      </c>
      <c r="O914" s="69" t="s">
        <v>2006</v>
      </c>
      <c r="P914" s="69" t="s">
        <v>3779</v>
      </c>
      <c r="Q914" s="49" t="s">
        <v>777</v>
      </c>
      <c r="R914" s="49" t="s">
        <v>3630</v>
      </c>
    </row>
    <row r="915" spans="1:18" s="136" customFormat="1" ht="42" customHeight="1" x14ac:dyDescent="0.25">
      <c r="A915" s="49" t="s">
        <v>56</v>
      </c>
      <c r="B915" s="82">
        <v>1443</v>
      </c>
      <c r="C915" s="82">
        <v>31</v>
      </c>
      <c r="D915" s="82">
        <v>7</v>
      </c>
      <c r="E915" s="82">
        <v>2014</v>
      </c>
      <c r="F915" s="69" t="s">
        <v>179</v>
      </c>
      <c r="G915" s="69" t="s">
        <v>3796</v>
      </c>
      <c r="H915" s="49" t="s">
        <v>24</v>
      </c>
      <c r="I915" s="89" t="s">
        <v>37</v>
      </c>
      <c r="J915" s="81" t="s">
        <v>3797</v>
      </c>
      <c r="K915" s="69" t="s">
        <v>3798</v>
      </c>
      <c r="L915" s="49" t="s">
        <v>28</v>
      </c>
      <c r="M915" s="69" t="s">
        <v>3799</v>
      </c>
      <c r="N915" s="69" t="s">
        <v>30</v>
      </c>
      <c r="O915" s="69" t="s">
        <v>2006</v>
      </c>
      <c r="P915" s="69" t="s">
        <v>3779</v>
      </c>
      <c r="Q915" s="49" t="s">
        <v>777</v>
      </c>
      <c r="R915" s="49" t="s">
        <v>3630</v>
      </c>
    </row>
    <row r="916" spans="1:18" s="136" customFormat="1" ht="42" customHeight="1" x14ac:dyDescent="0.25">
      <c r="A916" s="49" t="s">
        <v>433</v>
      </c>
      <c r="B916" s="82">
        <v>312</v>
      </c>
      <c r="C916" s="82">
        <v>13</v>
      </c>
      <c r="D916" s="82">
        <v>2</v>
      </c>
      <c r="E916" s="82">
        <v>2019</v>
      </c>
      <c r="F916" s="69" t="s">
        <v>179</v>
      </c>
      <c r="G916" s="69" t="s">
        <v>3800</v>
      </c>
      <c r="H916" s="49" t="s">
        <v>24</v>
      </c>
      <c r="I916" s="69" t="s">
        <v>37</v>
      </c>
      <c r="J916" s="81" t="s">
        <v>3685</v>
      </c>
      <c r="K916" s="69" t="s">
        <v>3801</v>
      </c>
      <c r="L916" s="49" t="s">
        <v>28</v>
      </c>
      <c r="M916" s="69" t="s">
        <v>3802</v>
      </c>
      <c r="N916" s="69" t="s">
        <v>30</v>
      </c>
      <c r="O916" s="69" t="s">
        <v>2006</v>
      </c>
      <c r="P916" s="69" t="s">
        <v>3779</v>
      </c>
      <c r="Q916" s="49" t="s">
        <v>777</v>
      </c>
      <c r="R916" s="49" t="s">
        <v>3630</v>
      </c>
    </row>
    <row r="917" spans="1:18" s="136" customFormat="1" ht="42" customHeight="1" x14ac:dyDescent="0.25">
      <c r="A917" s="49" t="s">
        <v>1941</v>
      </c>
      <c r="B917" s="49" t="s">
        <v>1933</v>
      </c>
      <c r="C917" s="49">
        <v>11</v>
      </c>
      <c r="D917" s="49">
        <v>12</v>
      </c>
      <c r="E917" s="49">
        <v>2013</v>
      </c>
      <c r="F917" s="49" t="s">
        <v>771</v>
      </c>
      <c r="G917" s="69" t="s">
        <v>3803</v>
      </c>
      <c r="H917" s="49" t="s">
        <v>24</v>
      </c>
      <c r="I917" s="69" t="s">
        <v>37</v>
      </c>
      <c r="J917" s="53" t="s">
        <v>21</v>
      </c>
      <c r="K917" s="69" t="s">
        <v>3804</v>
      </c>
      <c r="L917" s="49" t="s">
        <v>28</v>
      </c>
      <c r="M917" s="69" t="s">
        <v>3805</v>
      </c>
      <c r="N917" s="69" t="s">
        <v>30</v>
      </c>
      <c r="O917" s="69" t="s">
        <v>2006</v>
      </c>
      <c r="P917" s="69" t="s">
        <v>3779</v>
      </c>
      <c r="Q917" s="49" t="s">
        <v>777</v>
      </c>
      <c r="R917" s="49" t="s">
        <v>3630</v>
      </c>
    </row>
    <row r="918" spans="1:18" s="136" customFormat="1" ht="42" customHeight="1" x14ac:dyDescent="0.25">
      <c r="A918" s="49" t="s">
        <v>1932</v>
      </c>
      <c r="B918" s="69">
        <v>31000</v>
      </c>
      <c r="C918" s="69" t="s">
        <v>21</v>
      </c>
      <c r="D918" s="69">
        <v>3</v>
      </c>
      <c r="E918" s="69">
        <v>2018</v>
      </c>
      <c r="F918" s="69" t="s">
        <v>1934</v>
      </c>
      <c r="G918" s="69" t="s">
        <v>3806</v>
      </c>
      <c r="H918" s="49" t="s">
        <v>24</v>
      </c>
      <c r="I918" s="69" t="s">
        <v>3807</v>
      </c>
      <c r="J918" s="53" t="s">
        <v>21</v>
      </c>
      <c r="K918" s="69" t="s">
        <v>3808</v>
      </c>
      <c r="L918" s="49" t="s">
        <v>28</v>
      </c>
      <c r="M918" s="69" t="s">
        <v>3809</v>
      </c>
      <c r="N918" s="69" t="s">
        <v>30</v>
      </c>
      <c r="O918" s="69" t="s">
        <v>2006</v>
      </c>
      <c r="P918" s="69" t="s">
        <v>3779</v>
      </c>
      <c r="Q918" s="49" t="s">
        <v>777</v>
      </c>
      <c r="R918" s="49" t="s">
        <v>3630</v>
      </c>
    </row>
    <row r="919" spans="1:18" s="136" customFormat="1" ht="42" customHeight="1" x14ac:dyDescent="0.25">
      <c r="A919" s="49" t="s">
        <v>190</v>
      </c>
      <c r="B919" s="76">
        <v>1742</v>
      </c>
      <c r="C919" s="47">
        <v>6</v>
      </c>
      <c r="D919" s="47">
        <v>8</v>
      </c>
      <c r="E919" s="47">
        <v>2020</v>
      </c>
      <c r="F919" s="47" t="s">
        <v>70</v>
      </c>
      <c r="G919" s="47" t="s">
        <v>3810</v>
      </c>
      <c r="H919" s="49" t="s">
        <v>24</v>
      </c>
      <c r="I919" s="49" t="s">
        <v>37</v>
      </c>
      <c r="J919" s="81" t="s">
        <v>3811</v>
      </c>
      <c r="K919" s="49" t="s">
        <v>3812</v>
      </c>
      <c r="L919" s="49" t="s">
        <v>28</v>
      </c>
      <c r="M919" s="69" t="s">
        <v>3813</v>
      </c>
      <c r="N919" s="49" t="s">
        <v>30</v>
      </c>
      <c r="O919" s="49" t="s">
        <v>2213</v>
      </c>
      <c r="P919" s="49" t="s">
        <v>3651</v>
      </c>
      <c r="Q919" s="49" t="s">
        <v>777</v>
      </c>
      <c r="R919" s="49" t="s">
        <v>3630</v>
      </c>
    </row>
    <row r="920" spans="1:18" s="136" customFormat="1" ht="42" customHeight="1" x14ac:dyDescent="0.25">
      <c r="A920" s="49" t="s">
        <v>190</v>
      </c>
      <c r="B920" s="49">
        <v>3445</v>
      </c>
      <c r="C920" s="49">
        <v>6</v>
      </c>
      <c r="D920" s="49">
        <v>12</v>
      </c>
      <c r="E920" s="49">
        <v>2018</v>
      </c>
      <c r="F920" s="49" t="s">
        <v>70</v>
      </c>
      <c r="G920" s="49" t="s">
        <v>3814</v>
      </c>
      <c r="H920" s="49" t="s">
        <v>24</v>
      </c>
      <c r="I920" s="49" t="s">
        <v>37</v>
      </c>
      <c r="J920" s="49" t="s">
        <v>191</v>
      </c>
      <c r="K920" s="49" t="s">
        <v>680</v>
      </c>
      <c r="L920" s="49" t="s">
        <v>28</v>
      </c>
      <c r="M920" s="69" t="s">
        <v>3815</v>
      </c>
      <c r="N920" s="49" t="s">
        <v>30</v>
      </c>
      <c r="O920" s="49" t="s">
        <v>3722</v>
      </c>
      <c r="P920" s="49" t="s">
        <v>3723</v>
      </c>
      <c r="Q920" s="49" t="s">
        <v>777</v>
      </c>
      <c r="R920" s="49" t="s">
        <v>3630</v>
      </c>
    </row>
    <row r="921" spans="1:18" s="136" customFormat="1" ht="42" customHeight="1" x14ac:dyDescent="0.25">
      <c r="A921" s="49" t="s">
        <v>56</v>
      </c>
      <c r="B921" s="49">
        <v>1893</v>
      </c>
      <c r="C921" s="49">
        <v>30</v>
      </c>
      <c r="D921" s="49">
        <v>12</v>
      </c>
      <c r="E921" s="49">
        <v>2021</v>
      </c>
      <c r="F921" s="49" t="s">
        <v>196</v>
      </c>
      <c r="G921" s="49" t="s">
        <v>1482</v>
      </c>
      <c r="H921" s="49" t="s">
        <v>24</v>
      </c>
      <c r="I921" s="49" t="s">
        <v>3816</v>
      </c>
      <c r="J921" s="81" t="s">
        <v>3817</v>
      </c>
      <c r="K921" s="69" t="s">
        <v>3818</v>
      </c>
      <c r="L921" s="49" t="s">
        <v>28</v>
      </c>
      <c r="M921" s="69" t="s">
        <v>3819</v>
      </c>
      <c r="N921" s="49" t="s">
        <v>93</v>
      </c>
      <c r="O921" s="49" t="s">
        <v>1847</v>
      </c>
      <c r="P921" s="49" t="s">
        <v>3665</v>
      </c>
      <c r="Q921" s="49" t="s">
        <v>1847</v>
      </c>
      <c r="R921" s="49" t="s">
        <v>3630</v>
      </c>
    </row>
    <row r="922" spans="1:18" s="136" customFormat="1" ht="42" customHeight="1" x14ac:dyDescent="0.25">
      <c r="A922" s="49" t="s">
        <v>56</v>
      </c>
      <c r="B922" s="49">
        <v>1894</v>
      </c>
      <c r="C922" s="49">
        <v>30</v>
      </c>
      <c r="D922" s="49">
        <v>12</v>
      </c>
      <c r="E922" s="49">
        <v>2021</v>
      </c>
      <c r="F922" s="49" t="s">
        <v>196</v>
      </c>
      <c r="G922" s="49" t="s">
        <v>2723</v>
      </c>
      <c r="H922" s="49" t="s">
        <v>24</v>
      </c>
      <c r="I922" s="49" t="s">
        <v>3820</v>
      </c>
      <c r="J922" s="49" t="s">
        <v>3821</v>
      </c>
      <c r="K922" s="69">
        <v>2</v>
      </c>
      <c r="L922" s="49" t="s">
        <v>28</v>
      </c>
      <c r="M922" s="69" t="s">
        <v>3822</v>
      </c>
      <c r="N922" s="49" t="s">
        <v>93</v>
      </c>
      <c r="O922" s="49" t="s">
        <v>1847</v>
      </c>
      <c r="P922" s="49" t="s">
        <v>3665</v>
      </c>
      <c r="Q922" s="49" t="s">
        <v>1847</v>
      </c>
      <c r="R922" s="49" t="s">
        <v>3630</v>
      </c>
    </row>
    <row r="923" spans="1:18" s="136" customFormat="1" ht="42" customHeight="1" x14ac:dyDescent="0.25">
      <c r="A923" s="49" t="s">
        <v>190</v>
      </c>
      <c r="B923" s="49">
        <v>923</v>
      </c>
      <c r="C923" s="49">
        <v>30</v>
      </c>
      <c r="D923" s="49">
        <v>3</v>
      </c>
      <c r="E923" s="49">
        <v>2022</v>
      </c>
      <c r="F923" s="49" t="s">
        <v>70</v>
      </c>
      <c r="G923" s="49" t="s">
        <v>3823</v>
      </c>
      <c r="H923" s="49" t="s">
        <v>24</v>
      </c>
      <c r="I923" s="49" t="s">
        <v>37</v>
      </c>
      <c r="J923" s="49" t="s">
        <v>191</v>
      </c>
      <c r="K923" s="49" t="s">
        <v>680</v>
      </c>
      <c r="L923" s="49" t="s">
        <v>28</v>
      </c>
      <c r="M923" s="69" t="s">
        <v>3824</v>
      </c>
      <c r="N923" s="49" t="s">
        <v>30</v>
      </c>
      <c r="O923" s="49" t="s">
        <v>3628</v>
      </c>
      <c r="P923" s="49" t="s">
        <v>3825</v>
      </c>
      <c r="Q923" s="49" t="s">
        <v>777</v>
      </c>
      <c r="R923" s="49" t="s">
        <v>3630</v>
      </c>
    </row>
    <row r="924" spans="1:18" s="136" customFormat="1" ht="42" customHeight="1" x14ac:dyDescent="0.25">
      <c r="A924" s="49" t="s">
        <v>190</v>
      </c>
      <c r="B924" s="49">
        <v>924</v>
      </c>
      <c r="C924" s="49">
        <v>30</v>
      </c>
      <c r="D924" s="49">
        <v>3</v>
      </c>
      <c r="E924" s="49">
        <v>2022</v>
      </c>
      <c r="F924" s="49" t="s">
        <v>70</v>
      </c>
      <c r="G924" s="49" t="s">
        <v>3826</v>
      </c>
      <c r="H924" s="49" t="s">
        <v>24</v>
      </c>
      <c r="I924" s="49" t="s">
        <v>37</v>
      </c>
      <c r="J924" s="49" t="s">
        <v>191</v>
      </c>
      <c r="K924" s="49" t="s">
        <v>680</v>
      </c>
      <c r="L924" s="49" t="s">
        <v>28</v>
      </c>
      <c r="M924" s="69" t="s">
        <v>3813</v>
      </c>
      <c r="N924" s="49" t="s">
        <v>30</v>
      </c>
      <c r="O924" s="49" t="s">
        <v>3628</v>
      </c>
      <c r="P924" s="49" t="s">
        <v>3825</v>
      </c>
      <c r="Q924" s="49" t="s">
        <v>777</v>
      </c>
      <c r="R924" s="49" t="s">
        <v>3630</v>
      </c>
    </row>
    <row r="925" spans="1:18" s="136" customFormat="1" ht="42" customHeight="1" x14ac:dyDescent="0.25">
      <c r="A925" s="49" t="s">
        <v>190</v>
      </c>
      <c r="B925" s="49">
        <v>911</v>
      </c>
      <c r="C925" s="49">
        <v>30</v>
      </c>
      <c r="D925" s="49">
        <v>3</v>
      </c>
      <c r="E925" s="49">
        <v>2022</v>
      </c>
      <c r="F925" s="49" t="s">
        <v>70</v>
      </c>
      <c r="G925" s="49" t="s">
        <v>3827</v>
      </c>
      <c r="H925" s="49" t="s">
        <v>24</v>
      </c>
      <c r="I925" s="49" t="s">
        <v>37</v>
      </c>
      <c r="J925" s="49" t="s">
        <v>191</v>
      </c>
      <c r="K925" s="49" t="s">
        <v>680</v>
      </c>
      <c r="L925" s="49" t="s">
        <v>28</v>
      </c>
      <c r="M925" s="69" t="s">
        <v>3828</v>
      </c>
      <c r="N925" s="49" t="s">
        <v>30</v>
      </c>
      <c r="O925" s="49" t="s">
        <v>3722</v>
      </c>
      <c r="P925" s="49" t="s">
        <v>3723</v>
      </c>
      <c r="Q925" s="49" t="s">
        <v>777</v>
      </c>
      <c r="R925" s="49" t="s">
        <v>3630</v>
      </c>
    </row>
    <row r="926" spans="1:18" s="136" customFormat="1" ht="42" customHeight="1" x14ac:dyDescent="0.25">
      <c r="A926" s="49" t="s">
        <v>20</v>
      </c>
      <c r="B926" s="73" t="s">
        <v>21</v>
      </c>
      <c r="C926" s="73">
        <v>13</v>
      </c>
      <c r="D926" s="73">
        <v>6</v>
      </c>
      <c r="E926" s="73">
        <v>1991</v>
      </c>
      <c r="F926" s="73" t="s">
        <v>22</v>
      </c>
      <c r="G926" s="73" t="s">
        <v>23</v>
      </c>
      <c r="H926" s="49" t="s">
        <v>24</v>
      </c>
      <c r="I926" s="73" t="s">
        <v>25</v>
      </c>
      <c r="J926" s="36" t="s">
        <v>26</v>
      </c>
      <c r="K926" s="73" t="s">
        <v>39</v>
      </c>
      <c r="L926" s="49" t="s">
        <v>28</v>
      </c>
      <c r="M926" s="69" t="s">
        <v>1258</v>
      </c>
      <c r="N926" s="73" t="s">
        <v>30</v>
      </c>
      <c r="O926" s="73" t="s">
        <v>1259</v>
      </c>
      <c r="P926" s="73" t="s">
        <v>1260</v>
      </c>
      <c r="Q926" s="73" t="s">
        <v>1261</v>
      </c>
      <c r="R926" s="73" t="s">
        <v>1262</v>
      </c>
    </row>
    <row r="927" spans="1:18" s="136" customFormat="1" ht="42" customHeight="1" x14ac:dyDescent="0.25">
      <c r="A927" s="49" t="s">
        <v>1798</v>
      </c>
      <c r="B927" s="73">
        <v>5</v>
      </c>
      <c r="C927" s="73">
        <v>17</v>
      </c>
      <c r="D927" s="73">
        <v>6</v>
      </c>
      <c r="E927" s="73">
        <v>1992</v>
      </c>
      <c r="F927" s="73" t="s">
        <v>40</v>
      </c>
      <c r="G927" s="73" t="s">
        <v>1263</v>
      </c>
      <c r="H927" s="49" t="s">
        <v>24</v>
      </c>
      <c r="I927" s="90" t="s">
        <v>1264</v>
      </c>
      <c r="J927" s="36" t="s">
        <v>1265</v>
      </c>
      <c r="K927" s="73" t="s">
        <v>1266</v>
      </c>
      <c r="L927" s="49" t="s">
        <v>28</v>
      </c>
      <c r="M927" s="69" t="s">
        <v>1267</v>
      </c>
      <c r="N927" s="73" t="s">
        <v>30</v>
      </c>
      <c r="O927" s="73" t="s">
        <v>1259</v>
      </c>
      <c r="P927" s="73" t="s">
        <v>1260</v>
      </c>
      <c r="Q927" s="73" t="s">
        <v>1261</v>
      </c>
      <c r="R927" s="73" t="s">
        <v>1262</v>
      </c>
    </row>
    <row r="928" spans="1:18" s="136" customFormat="1" ht="42" customHeight="1" x14ac:dyDescent="0.25">
      <c r="A928" s="49" t="s">
        <v>1798</v>
      </c>
      <c r="B928" s="73">
        <v>152</v>
      </c>
      <c r="C928" s="73">
        <v>15</v>
      </c>
      <c r="D928" s="73">
        <v>7</v>
      </c>
      <c r="E928" s="73">
        <v>1994</v>
      </c>
      <c r="F928" s="73" t="s">
        <v>51</v>
      </c>
      <c r="G928" s="73" t="s">
        <v>88</v>
      </c>
      <c r="H928" s="49" t="s">
        <v>24</v>
      </c>
      <c r="I928" s="73" t="s">
        <v>37</v>
      </c>
      <c r="J928" s="36" t="s">
        <v>38</v>
      </c>
      <c r="K928" s="73" t="s">
        <v>1268</v>
      </c>
      <c r="L928" s="49" t="s">
        <v>28</v>
      </c>
      <c r="M928" s="69" t="s">
        <v>1269</v>
      </c>
      <c r="N928" s="73" t="s">
        <v>30</v>
      </c>
      <c r="O928" s="73" t="s">
        <v>1259</v>
      </c>
      <c r="P928" s="73" t="s">
        <v>1260</v>
      </c>
      <c r="Q928" s="73" t="s">
        <v>1261</v>
      </c>
      <c r="R928" s="73" t="s">
        <v>1262</v>
      </c>
    </row>
    <row r="929" spans="1:18" s="136" customFormat="1" ht="42" customHeight="1" x14ac:dyDescent="0.25">
      <c r="A929" s="49" t="s">
        <v>1798</v>
      </c>
      <c r="B929" s="73">
        <v>1437</v>
      </c>
      <c r="C929" s="73">
        <v>18</v>
      </c>
      <c r="D929" s="73">
        <v>1</v>
      </c>
      <c r="E929" s="73">
        <v>2011</v>
      </c>
      <c r="F929" s="73" t="s">
        <v>51</v>
      </c>
      <c r="G929" s="73" t="s">
        <v>575</v>
      </c>
      <c r="H929" s="49" t="s">
        <v>24</v>
      </c>
      <c r="I929" s="73" t="s">
        <v>1270</v>
      </c>
      <c r="J929" s="36" t="s">
        <v>576</v>
      </c>
      <c r="K929" s="73" t="s">
        <v>1271</v>
      </c>
      <c r="L929" s="49" t="s">
        <v>28</v>
      </c>
      <c r="M929" s="69" t="s">
        <v>1272</v>
      </c>
      <c r="N929" s="73" t="s">
        <v>30</v>
      </c>
      <c r="O929" s="73" t="s">
        <v>1259</v>
      </c>
      <c r="P929" s="73" t="s">
        <v>1260</v>
      </c>
      <c r="Q929" s="73" t="s">
        <v>1261</v>
      </c>
      <c r="R929" s="73" t="s">
        <v>1262</v>
      </c>
    </row>
    <row r="930" spans="1:18" s="136" customFormat="1" ht="42" customHeight="1" x14ac:dyDescent="0.25">
      <c r="A930" s="49" t="s">
        <v>1798</v>
      </c>
      <c r="B930" s="73">
        <v>1450</v>
      </c>
      <c r="C930" s="73">
        <v>16</v>
      </c>
      <c r="D930" s="73">
        <v>12</v>
      </c>
      <c r="E930" s="73">
        <v>2011</v>
      </c>
      <c r="F930" s="73" t="s">
        <v>40</v>
      </c>
      <c r="G930" s="73" t="s">
        <v>1273</v>
      </c>
      <c r="H930" s="49" t="s">
        <v>24</v>
      </c>
      <c r="I930" s="90" t="s">
        <v>1274</v>
      </c>
      <c r="J930" s="36" t="s">
        <v>379</v>
      </c>
      <c r="K930" s="73" t="s">
        <v>1275</v>
      </c>
      <c r="L930" s="49" t="s">
        <v>28</v>
      </c>
      <c r="M930" s="69" t="s">
        <v>1276</v>
      </c>
      <c r="N930" s="73" t="s">
        <v>30</v>
      </c>
      <c r="O930" s="73" t="s">
        <v>1259</v>
      </c>
      <c r="P930" s="73" t="s">
        <v>1260</v>
      </c>
      <c r="Q930" s="73" t="s">
        <v>1261</v>
      </c>
      <c r="R930" s="73" t="s">
        <v>1262</v>
      </c>
    </row>
    <row r="931" spans="1:18" s="136" customFormat="1" ht="42" customHeight="1" x14ac:dyDescent="0.25">
      <c r="A931" s="49" t="s">
        <v>1798</v>
      </c>
      <c r="B931" s="73">
        <v>1474</v>
      </c>
      <c r="C931" s="73">
        <v>12</v>
      </c>
      <c r="D931" s="73">
        <v>7</v>
      </c>
      <c r="E931" s="73">
        <v>2011</v>
      </c>
      <c r="F931" s="73" t="s">
        <v>51</v>
      </c>
      <c r="G931" s="73" t="s">
        <v>118</v>
      </c>
      <c r="H931" s="49" t="s">
        <v>24</v>
      </c>
      <c r="I931" s="90" t="s">
        <v>1277</v>
      </c>
      <c r="J931" s="39" t="s">
        <v>120</v>
      </c>
      <c r="K931" s="73">
        <v>74</v>
      </c>
      <c r="L931" s="49" t="s">
        <v>28</v>
      </c>
      <c r="M931" s="69" t="s">
        <v>1278</v>
      </c>
      <c r="N931" s="73" t="s">
        <v>30</v>
      </c>
      <c r="O931" s="73" t="s">
        <v>1259</v>
      </c>
      <c r="P931" s="73" t="s">
        <v>1260</v>
      </c>
      <c r="Q931" s="73" t="s">
        <v>1261</v>
      </c>
      <c r="R931" s="73" t="s">
        <v>1262</v>
      </c>
    </row>
    <row r="932" spans="1:18" s="136" customFormat="1" ht="42" customHeight="1" x14ac:dyDescent="0.25">
      <c r="A932" s="49" t="s">
        <v>1798</v>
      </c>
      <c r="B932" s="73">
        <v>1753</v>
      </c>
      <c r="C932" s="73">
        <v>9</v>
      </c>
      <c r="D932" s="73">
        <v>6</v>
      </c>
      <c r="E932" s="73">
        <v>15</v>
      </c>
      <c r="F932" s="73" t="s">
        <v>40</v>
      </c>
      <c r="G932" s="73" t="s">
        <v>1279</v>
      </c>
      <c r="H932" s="49" t="s">
        <v>24</v>
      </c>
      <c r="I932" s="90" t="s">
        <v>37</v>
      </c>
      <c r="J932" s="36" t="s">
        <v>312</v>
      </c>
      <c r="K932" s="73">
        <v>159</v>
      </c>
      <c r="L932" s="49" t="s">
        <v>28</v>
      </c>
      <c r="M932" s="69" t="s">
        <v>1280</v>
      </c>
      <c r="N932" s="73" t="s">
        <v>30</v>
      </c>
      <c r="O932" s="73" t="s">
        <v>1259</v>
      </c>
      <c r="P932" s="73" t="s">
        <v>1260</v>
      </c>
      <c r="Q932" s="73" t="s">
        <v>1261</v>
      </c>
      <c r="R932" s="73" t="s">
        <v>1262</v>
      </c>
    </row>
    <row r="933" spans="1:18" s="136" customFormat="1" ht="42" customHeight="1" x14ac:dyDescent="0.25">
      <c r="A933" s="49" t="s">
        <v>1798</v>
      </c>
      <c r="B933" s="73">
        <v>1955</v>
      </c>
      <c r="C933" s="73">
        <v>25</v>
      </c>
      <c r="D933" s="73">
        <v>5</v>
      </c>
      <c r="E933" s="73">
        <v>2019</v>
      </c>
      <c r="F933" s="73" t="s">
        <v>40</v>
      </c>
      <c r="G933" s="73" t="s">
        <v>1281</v>
      </c>
      <c r="H933" s="49" t="s">
        <v>24</v>
      </c>
      <c r="I933" s="90" t="s">
        <v>37</v>
      </c>
      <c r="J933" s="36" t="s">
        <v>84</v>
      </c>
      <c r="K933" s="73">
        <v>333</v>
      </c>
      <c r="L933" s="49" t="s">
        <v>28</v>
      </c>
      <c r="M933" s="69" t="s">
        <v>1282</v>
      </c>
      <c r="N933" s="73" t="s">
        <v>30</v>
      </c>
      <c r="O933" s="73" t="s">
        <v>1259</v>
      </c>
      <c r="P933" s="73" t="s">
        <v>1260</v>
      </c>
      <c r="Q933" s="73" t="s">
        <v>1261</v>
      </c>
      <c r="R933" s="73" t="s">
        <v>1262</v>
      </c>
    </row>
    <row r="934" spans="1:18" s="136" customFormat="1" ht="42" customHeight="1" x14ac:dyDescent="0.25">
      <c r="A934" s="49" t="s">
        <v>56</v>
      </c>
      <c r="B934" s="73">
        <v>19</v>
      </c>
      <c r="C934" s="73">
        <v>10</v>
      </c>
      <c r="D934" s="73">
        <v>1</v>
      </c>
      <c r="E934" s="73">
        <v>2012</v>
      </c>
      <c r="F934" s="73" t="s">
        <v>89</v>
      </c>
      <c r="G934" s="73" t="s">
        <v>164</v>
      </c>
      <c r="H934" s="49" t="s">
        <v>24</v>
      </c>
      <c r="I934" s="73" t="s">
        <v>165</v>
      </c>
      <c r="J934" s="36" t="s">
        <v>166</v>
      </c>
      <c r="K934" s="73" t="s">
        <v>1283</v>
      </c>
      <c r="L934" s="49" t="s">
        <v>28</v>
      </c>
      <c r="M934" s="69" t="s">
        <v>1284</v>
      </c>
      <c r="N934" s="73" t="s">
        <v>30</v>
      </c>
      <c r="O934" s="73" t="s">
        <v>1259</v>
      </c>
      <c r="P934" s="73" t="s">
        <v>1260</v>
      </c>
      <c r="Q934" s="73" t="s">
        <v>1261</v>
      </c>
      <c r="R934" s="73" t="s">
        <v>1262</v>
      </c>
    </row>
    <row r="935" spans="1:18" s="136" customFormat="1" ht="42" customHeight="1" x14ac:dyDescent="0.25">
      <c r="A935" s="49" t="s">
        <v>56</v>
      </c>
      <c r="B935" s="73">
        <v>1345</v>
      </c>
      <c r="C935" s="73">
        <v>23</v>
      </c>
      <c r="D935" s="73">
        <v>4</v>
      </c>
      <c r="E935" s="73">
        <v>2010</v>
      </c>
      <c r="F935" s="73" t="s">
        <v>196</v>
      </c>
      <c r="G935" s="73" t="s">
        <v>1285</v>
      </c>
      <c r="H935" s="49" t="s">
        <v>24</v>
      </c>
      <c r="I935" s="73" t="s">
        <v>1286</v>
      </c>
      <c r="J935" s="36" t="s">
        <v>1287</v>
      </c>
      <c r="K935" s="73" t="s">
        <v>1288</v>
      </c>
      <c r="L935" s="49" t="s">
        <v>28</v>
      </c>
      <c r="M935" s="69" t="s">
        <v>1289</v>
      </c>
      <c r="N935" s="73" t="s">
        <v>30</v>
      </c>
      <c r="O935" s="73" t="s">
        <v>1259</v>
      </c>
      <c r="P935" s="73" t="s">
        <v>1260</v>
      </c>
      <c r="Q935" s="73" t="s">
        <v>1261</v>
      </c>
      <c r="R935" s="73" t="s">
        <v>1262</v>
      </c>
    </row>
    <row r="936" spans="1:18" s="136" customFormat="1" ht="42" customHeight="1" x14ac:dyDescent="0.25">
      <c r="A936" s="49" t="s">
        <v>190</v>
      </c>
      <c r="B936" s="73">
        <v>387</v>
      </c>
      <c r="C936" s="73"/>
      <c r="D936" s="73"/>
      <c r="E936" s="73">
        <v>2012</v>
      </c>
      <c r="F936" s="73" t="s">
        <v>70</v>
      </c>
      <c r="G936" s="73" t="s">
        <v>1290</v>
      </c>
      <c r="H936" s="49" t="s">
        <v>24</v>
      </c>
      <c r="I936" s="73" t="s">
        <v>37</v>
      </c>
      <c r="J936" s="90" t="s">
        <v>191</v>
      </c>
      <c r="K936" s="73" t="s">
        <v>1291</v>
      </c>
      <c r="L936" s="49" t="s">
        <v>28</v>
      </c>
      <c r="M936" s="69" t="s">
        <v>1292</v>
      </c>
      <c r="N936" s="73" t="s">
        <v>30</v>
      </c>
      <c r="O936" s="73" t="s">
        <v>1259</v>
      </c>
      <c r="P936" s="73" t="s">
        <v>1260</v>
      </c>
      <c r="Q936" s="73" t="s">
        <v>1261</v>
      </c>
      <c r="R936" s="73" t="s">
        <v>1262</v>
      </c>
    </row>
    <row r="937" spans="1:18" s="136" customFormat="1" ht="42" customHeight="1" x14ac:dyDescent="0.25">
      <c r="A937" s="49" t="s">
        <v>1798</v>
      </c>
      <c r="B937" s="73">
        <v>472</v>
      </c>
      <c r="C937" s="73">
        <v>5</v>
      </c>
      <c r="D937" s="73">
        <v>8</v>
      </c>
      <c r="E937" s="73">
        <v>1998</v>
      </c>
      <c r="F937" s="73" t="s">
        <v>51</v>
      </c>
      <c r="G937" s="73" t="s">
        <v>1293</v>
      </c>
      <c r="H937" s="49" t="s">
        <v>24</v>
      </c>
      <c r="I937" s="73" t="s">
        <v>37</v>
      </c>
      <c r="J937" s="36" t="s">
        <v>1294</v>
      </c>
      <c r="K937" s="73" t="s">
        <v>1295</v>
      </c>
      <c r="L937" s="49" t="s">
        <v>28</v>
      </c>
      <c r="M937" s="69" t="s">
        <v>1296</v>
      </c>
      <c r="N937" s="73" t="s">
        <v>93</v>
      </c>
      <c r="O937" s="73" t="s">
        <v>1261</v>
      </c>
      <c r="P937" s="73" t="s">
        <v>1297</v>
      </c>
      <c r="Q937" s="73" t="s">
        <v>1261</v>
      </c>
      <c r="R937" s="73" t="s">
        <v>1262</v>
      </c>
    </row>
    <row r="938" spans="1:18" s="136" customFormat="1" ht="42" customHeight="1" x14ac:dyDescent="0.25">
      <c r="A938" s="49" t="s">
        <v>1798</v>
      </c>
      <c r="B938" s="73">
        <v>1437</v>
      </c>
      <c r="C938" s="73">
        <v>18</v>
      </c>
      <c r="D938" s="73">
        <v>1</v>
      </c>
      <c r="E938" s="73">
        <v>2011</v>
      </c>
      <c r="F938" s="73" t="s">
        <v>51</v>
      </c>
      <c r="G938" s="73" t="s">
        <v>1298</v>
      </c>
      <c r="H938" s="49" t="s">
        <v>24</v>
      </c>
      <c r="I938" s="73" t="s">
        <v>37</v>
      </c>
      <c r="J938" s="36" t="s">
        <v>576</v>
      </c>
      <c r="K938" s="73" t="s">
        <v>1299</v>
      </c>
      <c r="L938" s="49" t="s">
        <v>28</v>
      </c>
      <c r="M938" s="69" t="s">
        <v>1300</v>
      </c>
      <c r="N938" s="73" t="s">
        <v>93</v>
      </c>
      <c r="O938" s="73" t="s">
        <v>1261</v>
      </c>
      <c r="P938" s="73" t="s">
        <v>1297</v>
      </c>
      <c r="Q938" s="73" t="s">
        <v>1261</v>
      </c>
      <c r="R938" s="73" t="s">
        <v>1262</v>
      </c>
    </row>
    <row r="939" spans="1:18" s="136" customFormat="1" ht="42" customHeight="1" x14ac:dyDescent="0.25">
      <c r="A939" s="49" t="s">
        <v>1798</v>
      </c>
      <c r="B939" s="73">
        <v>1564</v>
      </c>
      <c r="C939" s="73">
        <v>12</v>
      </c>
      <c r="D939" s="73">
        <v>7</v>
      </c>
      <c r="E939" s="73">
        <v>2012</v>
      </c>
      <c r="F939" s="73" t="s">
        <v>51</v>
      </c>
      <c r="G939" s="73" t="s">
        <v>1301</v>
      </c>
      <c r="H939" s="49" t="s">
        <v>24</v>
      </c>
      <c r="I939" s="73" t="s">
        <v>1302</v>
      </c>
      <c r="J939" s="36" t="s">
        <v>1303</v>
      </c>
      <c r="K939" s="73" t="s">
        <v>313</v>
      </c>
      <c r="L939" s="49" t="s">
        <v>28</v>
      </c>
      <c r="M939" s="69" t="s">
        <v>1300</v>
      </c>
      <c r="N939" s="73" t="s">
        <v>93</v>
      </c>
      <c r="O939" s="73" t="s">
        <v>1261</v>
      </c>
      <c r="P939" s="73" t="s">
        <v>1297</v>
      </c>
      <c r="Q939" s="73" t="s">
        <v>1261</v>
      </c>
      <c r="R939" s="73" t="s">
        <v>1262</v>
      </c>
    </row>
    <row r="940" spans="1:18" s="136" customFormat="1" ht="42" customHeight="1" x14ac:dyDescent="0.25">
      <c r="A940" s="49" t="s">
        <v>56</v>
      </c>
      <c r="B940" s="73">
        <v>2067</v>
      </c>
      <c r="C940" s="73">
        <v>4</v>
      </c>
      <c r="D940" s="73">
        <v>9</v>
      </c>
      <c r="E940" s="73">
        <v>1991</v>
      </c>
      <c r="F940" s="73" t="s">
        <v>196</v>
      </c>
      <c r="G940" s="73" t="s">
        <v>1304</v>
      </c>
      <c r="H940" s="49" t="s">
        <v>24</v>
      </c>
      <c r="I940" s="73" t="s">
        <v>1305</v>
      </c>
      <c r="J940" s="36" t="s">
        <v>1306</v>
      </c>
      <c r="K940" s="73" t="s">
        <v>313</v>
      </c>
      <c r="L940" s="49" t="s">
        <v>28</v>
      </c>
      <c r="M940" s="69" t="s">
        <v>1307</v>
      </c>
      <c r="N940" s="73" t="s">
        <v>93</v>
      </c>
      <c r="O940" s="73" t="s">
        <v>1261</v>
      </c>
      <c r="P940" s="73" t="s">
        <v>1297</v>
      </c>
      <c r="Q940" s="73" t="s">
        <v>1261</v>
      </c>
      <c r="R940" s="73" t="s">
        <v>1262</v>
      </c>
    </row>
    <row r="941" spans="1:18" s="136" customFormat="1" ht="42" customHeight="1" x14ac:dyDescent="0.25">
      <c r="A941" s="49" t="s">
        <v>56</v>
      </c>
      <c r="B941" s="73">
        <v>2591</v>
      </c>
      <c r="C941" s="73">
        <v>19</v>
      </c>
      <c r="D941" s="73">
        <v>11</v>
      </c>
      <c r="E941" s="73">
        <v>1991</v>
      </c>
      <c r="F941" s="73" t="s">
        <v>196</v>
      </c>
      <c r="G941" s="73" t="s">
        <v>1308</v>
      </c>
      <c r="H941" s="49" t="s">
        <v>24</v>
      </c>
      <c r="I941" s="73" t="s">
        <v>1309</v>
      </c>
      <c r="J941" s="36" t="s">
        <v>1310</v>
      </c>
      <c r="K941" s="73" t="s">
        <v>313</v>
      </c>
      <c r="L941" s="49" t="s">
        <v>28</v>
      </c>
      <c r="M941" s="69" t="s">
        <v>1311</v>
      </c>
      <c r="N941" s="73" t="s">
        <v>93</v>
      </c>
      <c r="O941" s="73" t="s">
        <v>1261</v>
      </c>
      <c r="P941" s="73" t="s">
        <v>1297</v>
      </c>
      <c r="Q941" s="73" t="s">
        <v>1261</v>
      </c>
      <c r="R941" s="73" t="s">
        <v>1262</v>
      </c>
    </row>
    <row r="942" spans="1:18" s="136" customFormat="1" ht="42" customHeight="1" x14ac:dyDescent="0.25">
      <c r="A942" s="49" t="s">
        <v>56</v>
      </c>
      <c r="B942" s="73">
        <v>306</v>
      </c>
      <c r="C942" s="73">
        <v>19</v>
      </c>
      <c r="D942" s="73">
        <v>2</v>
      </c>
      <c r="E942" s="73">
        <v>1992</v>
      </c>
      <c r="F942" s="73" t="s">
        <v>196</v>
      </c>
      <c r="G942" s="73" t="s">
        <v>1312</v>
      </c>
      <c r="H942" s="73" t="s">
        <v>59</v>
      </c>
      <c r="I942" s="73" t="s">
        <v>1313</v>
      </c>
      <c r="J942" s="36" t="s">
        <v>1314</v>
      </c>
      <c r="K942" s="73" t="s">
        <v>313</v>
      </c>
      <c r="L942" s="49" t="s">
        <v>28</v>
      </c>
      <c r="M942" s="69" t="s">
        <v>1315</v>
      </c>
      <c r="N942" s="73" t="s">
        <v>93</v>
      </c>
      <c r="O942" s="73" t="s">
        <v>1261</v>
      </c>
      <c r="P942" s="73" t="s">
        <v>1297</v>
      </c>
      <c r="Q942" s="73" t="s">
        <v>1261</v>
      </c>
      <c r="R942" s="73" t="s">
        <v>1262</v>
      </c>
    </row>
    <row r="943" spans="1:18" s="136" customFormat="1" ht="42" customHeight="1" x14ac:dyDescent="0.25">
      <c r="A943" s="49" t="s">
        <v>56</v>
      </c>
      <c r="B943" s="73">
        <v>4972</v>
      </c>
      <c r="C943" s="73">
        <v>27</v>
      </c>
      <c r="D943" s="73">
        <v>12</v>
      </c>
      <c r="E943" s="73">
        <v>2011</v>
      </c>
      <c r="F943" s="73" t="s">
        <v>196</v>
      </c>
      <c r="G943" s="73" t="s">
        <v>1316</v>
      </c>
      <c r="H943" s="49" t="s">
        <v>24</v>
      </c>
      <c r="I943" s="73" t="s">
        <v>1317</v>
      </c>
      <c r="J943" s="36" t="s">
        <v>1318</v>
      </c>
      <c r="K943" s="73" t="s">
        <v>313</v>
      </c>
      <c r="L943" s="49" t="s">
        <v>28</v>
      </c>
      <c r="M943" s="69" t="s">
        <v>1319</v>
      </c>
      <c r="N943" s="73" t="s">
        <v>93</v>
      </c>
      <c r="O943" s="73" t="s">
        <v>1261</v>
      </c>
      <c r="P943" s="73" t="s">
        <v>1297</v>
      </c>
      <c r="Q943" s="73" t="s">
        <v>1261</v>
      </c>
      <c r="R943" s="73" t="s">
        <v>1262</v>
      </c>
    </row>
    <row r="944" spans="1:18" s="136" customFormat="1" ht="42" customHeight="1" x14ac:dyDescent="0.25">
      <c r="A944" s="49" t="s">
        <v>56</v>
      </c>
      <c r="B944" s="73">
        <v>1716</v>
      </c>
      <c r="C944" s="73">
        <v>14</v>
      </c>
      <c r="D944" s="73">
        <v>5</v>
      </c>
      <c r="E944" s="73">
        <v>2009</v>
      </c>
      <c r="F944" s="73" t="s">
        <v>196</v>
      </c>
      <c r="G944" s="73" t="s">
        <v>1320</v>
      </c>
      <c r="H944" s="73" t="s">
        <v>59</v>
      </c>
      <c r="I944" s="73" t="s">
        <v>1321</v>
      </c>
      <c r="J944" s="36" t="s">
        <v>1322</v>
      </c>
      <c r="K944" s="73" t="s">
        <v>313</v>
      </c>
      <c r="L944" s="49" t="s">
        <v>28</v>
      </c>
      <c r="M944" s="69" t="s">
        <v>1300</v>
      </c>
      <c r="N944" s="73" t="s">
        <v>93</v>
      </c>
      <c r="O944" s="73" t="s">
        <v>1261</v>
      </c>
      <c r="P944" s="73" t="s">
        <v>1297</v>
      </c>
      <c r="Q944" s="73" t="s">
        <v>1261</v>
      </c>
      <c r="R944" s="73" t="s">
        <v>1262</v>
      </c>
    </row>
    <row r="945" spans="1:18" s="136" customFormat="1" ht="42" customHeight="1" x14ac:dyDescent="0.25">
      <c r="A945" s="49" t="s">
        <v>13</v>
      </c>
      <c r="B945" s="73">
        <v>2663</v>
      </c>
      <c r="C945" s="73">
        <v>5</v>
      </c>
      <c r="D945" s="73">
        <v>8</v>
      </c>
      <c r="E945" s="73">
        <v>1950</v>
      </c>
      <c r="F945" s="73" t="s">
        <v>51</v>
      </c>
      <c r="G945" s="73" t="s">
        <v>1323</v>
      </c>
      <c r="H945" s="49" t="s">
        <v>24</v>
      </c>
      <c r="I945" s="73" t="s">
        <v>1324</v>
      </c>
      <c r="J945" s="39" t="s">
        <v>1325</v>
      </c>
      <c r="K945" s="73" t="s">
        <v>313</v>
      </c>
      <c r="L945" s="49" t="s">
        <v>28</v>
      </c>
      <c r="M945" s="69" t="s">
        <v>1326</v>
      </c>
      <c r="N945" s="73" t="s">
        <v>93</v>
      </c>
      <c r="O945" s="73" t="s">
        <v>1261</v>
      </c>
      <c r="P945" s="73" t="s">
        <v>1297</v>
      </c>
      <c r="Q945" s="73" t="s">
        <v>1261</v>
      </c>
      <c r="R945" s="73" t="s">
        <v>1262</v>
      </c>
    </row>
    <row r="946" spans="1:18" s="136" customFormat="1" ht="42" customHeight="1" x14ac:dyDescent="0.25">
      <c r="A946" s="49" t="s">
        <v>433</v>
      </c>
      <c r="B946" s="73">
        <v>2102</v>
      </c>
      <c r="C946" s="73">
        <v>8</v>
      </c>
      <c r="D946" s="73">
        <v>10</v>
      </c>
      <c r="E946" s="73">
        <v>2020</v>
      </c>
      <c r="F946" s="73" t="s">
        <v>1346</v>
      </c>
      <c r="G946" s="73" t="s">
        <v>1347</v>
      </c>
      <c r="H946" s="49" t="s">
        <v>24</v>
      </c>
      <c r="I946" s="73" t="s">
        <v>1348</v>
      </c>
      <c r="J946" s="146">
        <v>20206000021025</v>
      </c>
      <c r="K946" s="73" t="s">
        <v>313</v>
      </c>
      <c r="L946" s="49" t="s">
        <v>28</v>
      </c>
      <c r="M946" s="69" t="s">
        <v>1349</v>
      </c>
      <c r="N946" s="73" t="s">
        <v>93</v>
      </c>
      <c r="O946" s="73" t="s">
        <v>1261</v>
      </c>
      <c r="P946" s="73" t="s">
        <v>1297</v>
      </c>
      <c r="Q946" s="73" t="s">
        <v>1261</v>
      </c>
      <c r="R946" s="73" t="s">
        <v>1262</v>
      </c>
    </row>
    <row r="947" spans="1:18" s="136" customFormat="1" ht="42" customHeight="1" x14ac:dyDescent="0.25">
      <c r="A947" s="49" t="s">
        <v>56</v>
      </c>
      <c r="B947" s="73">
        <v>1821</v>
      </c>
      <c r="C947" s="73">
        <v>31</v>
      </c>
      <c r="D947" s="73">
        <v>12</v>
      </c>
      <c r="E947" s="91">
        <v>2020</v>
      </c>
      <c r="F947" s="73" t="s">
        <v>196</v>
      </c>
      <c r="G947" s="92" t="s">
        <v>1327</v>
      </c>
      <c r="H947" s="49" t="s">
        <v>24</v>
      </c>
      <c r="I947" s="73" t="s">
        <v>1328</v>
      </c>
      <c r="J947" s="39" t="s">
        <v>1329</v>
      </c>
      <c r="K947" s="93" t="s">
        <v>39</v>
      </c>
      <c r="L947" s="49" t="s">
        <v>28</v>
      </c>
      <c r="M947" s="69" t="s">
        <v>1330</v>
      </c>
      <c r="N947" s="73" t="s">
        <v>30</v>
      </c>
      <c r="O947" s="73" t="s">
        <v>1331</v>
      </c>
      <c r="P947" s="73" t="s">
        <v>1332</v>
      </c>
      <c r="Q947" s="65" t="s">
        <v>1363</v>
      </c>
      <c r="R947" s="94" t="s">
        <v>1262</v>
      </c>
    </row>
    <row r="948" spans="1:18" s="136" customFormat="1" ht="42" customHeight="1" x14ac:dyDescent="0.25">
      <c r="A948" s="49" t="s">
        <v>433</v>
      </c>
      <c r="B948" s="73">
        <v>1032</v>
      </c>
      <c r="C948" s="73">
        <v>7</v>
      </c>
      <c r="D948" s="73">
        <v>5</v>
      </c>
      <c r="E948" s="91">
        <v>2021</v>
      </c>
      <c r="F948" s="73" t="s">
        <v>70</v>
      </c>
      <c r="G948" s="92" t="s">
        <v>1333</v>
      </c>
      <c r="H948" s="49" t="s">
        <v>24</v>
      </c>
      <c r="I948" s="73" t="s">
        <v>37</v>
      </c>
      <c r="J948" s="39" t="s">
        <v>1334</v>
      </c>
      <c r="K948" s="93" t="s">
        <v>504</v>
      </c>
      <c r="L948" s="49" t="s">
        <v>28</v>
      </c>
      <c r="M948" s="69" t="s">
        <v>1335</v>
      </c>
      <c r="N948" s="73" t="s">
        <v>93</v>
      </c>
      <c r="O948" s="73" t="s">
        <v>94</v>
      </c>
      <c r="P948" s="73" t="s">
        <v>95</v>
      </c>
      <c r="Q948" s="73" t="s">
        <v>94</v>
      </c>
      <c r="R948" s="94" t="s">
        <v>1262</v>
      </c>
    </row>
    <row r="949" spans="1:18" s="136" customFormat="1" ht="42" customHeight="1" x14ac:dyDescent="0.25">
      <c r="A949" s="49" t="s">
        <v>1336</v>
      </c>
      <c r="B949" s="73"/>
      <c r="C949" s="73">
        <v>6</v>
      </c>
      <c r="D949" s="73">
        <v>8</v>
      </c>
      <c r="E949" s="91">
        <v>2021</v>
      </c>
      <c r="F949" s="73" t="s">
        <v>1337</v>
      </c>
      <c r="G949" s="92" t="s">
        <v>1338</v>
      </c>
      <c r="H949" s="49" t="s">
        <v>24</v>
      </c>
      <c r="I949" s="73" t="s">
        <v>37</v>
      </c>
      <c r="J949" s="73" t="s">
        <v>1339</v>
      </c>
      <c r="K949" s="93" t="s">
        <v>313</v>
      </c>
      <c r="L949" s="49" t="s">
        <v>28</v>
      </c>
      <c r="M949" s="69" t="s">
        <v>3910</v>
      </c>
      <c r="N949" s="73" t="s">
        <v>30</v>
      </c>
      <c r="O949" s="73" t="s">
        <v>1259</v>
      </c>
      <c r="P949" s="73" t="s">
        <v>1260</v>
      </c>
      <c r="Q949" s="73" t="s">
        <v>1261</v>
      </c>
      <c r="R949" s="94" t="s">
        <v>1262</v>
      </c>
    </row>
    <row r="950" spans="1:18" s="136" customFormat="1" ht="42" customHeight="1" x14ac:dyDescent="0.25">
      <c r="A950" s="49" t="s">
        <v>433</v>
      </c>
      <c r="B950" s="73">
        <v>2332</v>
      </c>
      <c r="C950" s="73">
        <v>26</v>
      </c>
      <c r="D950" s="73">
        <v>10</v>
      </c>
      <c r="E950" s="91">
        <v>2021</v>
      </c>
      <c r="F950" s="73" t="s">
        <v>70</v>
      </c>
      <c r="G950" s="92" t="s">
        <v>1340</v>
      </c>
      <c r="H950" s="49" t="s">
        <v>24</v>
      </c>
      <c r="I950" s="73" t="s">
        <v>37</v>
      </c>
      <c r="J950" s="39" t="s">
        <v>1341</v>
      </c>
      <c r="K950" s="93" t="s">
        <v>313</v>
      </c>
      <c r="L950" s="49" t="s">
        <v>28</v>
      </c>
      <c r="M950" s="69" t="s">
        <v>1342</v>
      </c>
      <c r="N950" s="73" t="s">
        <v>30</v>
      </c>
      <c r="O950" s="73" t="s">
        <v>1343</v>
      </c>
      <c r="P950" s="73" t="s">
        <v>1344</v>
      </c>
      <c r="Q950" s="103" t="s">
        <v>1345</v>
      </c>
      <c r="R950" s="94" t="s">
        <v>1262</v>
      </c>
    </row>
    <row r="951" spans="1:18" s="136" customFormat="1" ht="42" customHeight="1" x14ac:dyDescent="0.25">
      <c r="A951" s="49" t="s">
        <v>56</v>
      </c>
      <c r="B951" s="73">
        <v>1893</v>
      </c>
      <c r="C951" s="73">
        <v>30</v>
      </c>
      <c r="D951" s="73">
        <v>12</v>
      </c>
      <c r="E951" s="73">
        <v>2021</v>
      </c>
      <c r="F951" s="73" t="s">
        <v>70</v>
      </c>
      <c r="G951" s="92" t="s">
        <v>1482</v>
      </c>
      <c r="H951" s="49" t="s">
        <v>24</v>
      </c>
      <c r="I951" s="73" t="s">
        <v>37</v>
      </c>
      <c r="J951" s="140" t="s">
        <v>3911</v>
      </c>
      <c r="K951" s="93" t="s">
        <v>3912</v>
      </c>
      <c r="L951" s="49" t="s">
        <v>28</v>
      </c>
      <c r="M951" s="69" t="s">
        <v>3913</v>
      </c>
      <c r="N951" s="73" t="s">
        <v>30</v>
      </c>
      <c r="O951" s="73" t="s">
        <v>2622</v>
      </c>
      <c r="P951" s="73" t="s">
        <v>1260</v>
      </c>
      <c r="Q951" s="73" t="s">
        <v>1261</v>
      </c>
      <c r="R951" s="94" t="s">
        <v>1262</v>
      </c>
    </row>
    <row r="952" spans="1:18" s="136" customFormat="1" ht="42" customHeight="1" x14ac:dyDescent="0.25">
      <c r="A952" s="49" t="s">
        <v>56</v>
      </c>
      <c r="B952" s="73">
        <v>1894</v>
      </c>
      <c r="C952" s="73">
        <v>30</v>
      </c>
      <c r="D952" s="73">
        <v>12</v>
      </c>
      <c r="E952" s="73">
        <v>2021</v>
      </c>
      <c r="F952" s="73" t="s">
        <v>70</v>
      </c>
      <c r="G952" s="92" t="s">
        <v>3914</v>
      </c>
      <c r="H952" s="49" t="s">
        <v>24</v>
      </c>
      <c r="I952" s="73" t="s">
        <v>37</v>
      </c>
      <c r="J952" s="140" t="s">
        <v>2724</v>
      </c>
      <c r="K952" s="93" t="s">
        <v>313</v>
      </c>
      <c r="L952" s="49" t="s">
        <v>28</v>
      </c>
      <c r="M952" s="69" t="s">
        <v>3915</v>
      </c>
      <c r="N952" s="73" t="s">
        <v>30</v>
      </c>
      <c r="O952" s="73" t="s">
        <v>1343</v>
      </c>
      <c r="P952" s="73" t="s">
        <v>1344</v>
      </c>
      <c r="Q952" s="73" t="s">
        <v>1261</v>
      </c>
      <c r="R952" s="94" t="s">
        <v>1262</v>
      </c>
    </row>
    <row r="953" spans="1:18" s="136" customFormat="1" ht="42" customHeight="1" x14ac:dyDescent="0.25">
      <c r="A953" s="49" t="s">
        <v>56</v>
      </c>
      <c r="B953" s="94">
        <v>625</v>
      </c>
      <c r="C953" s="94">
        <v>26</v>
      </c>
      <c r="D953" s="94">
        <v>4</v>
      </c>
      <c r="E953" s="73">
        <v>2022</v>
      </c>
      <c r="F953" s="73" t="s">
        <v>70</v>
      </c>
      <c r="G953" s="92" t="s">
        <v>3916</v>
      </c>
      <c r="H953" s="49" t="s">
        <v>24</v>
      </c>
      <c r="I953" s="73" t="s">
        <v>37</v>
      </c>
      <c r="J953" s="140" t="s">
        <v>3917</v>
      </c>
      <c r="K953" s="93" t="s">
        <v>313</v>
      </c>
      <c r="L953" s="49" t="s">
        <v>28</v>
      </c>
      <c r="M953" s="69" t="s">
        <v>3918</v>
      </c>
      <c r="N953" s="73" t="s">
        <v>30</v>
      </c>
      <c r="O953" s="73" t="s">
        <v>1331</v>
      </c>
      <c r="P953" s="73" t="s">
        <v>1332</v>
      </c>
      <c r="Q953" s="65" t="s">
        <v>1363</v>
      </c>
      <c r="R953" s="94" t="s">
        <v>1262</v>
      </c>
    </row>
    <row r="954" spans="1:18" s="136" customFormat="1" ht="42" customHeight="1" x14ac:dyDescent="0.25">
      <c r="A954" s="49" t="s">
        <v>433</v>
      </c>
      <c r="B954" s="73">
        <v>2054</v>
      </c>
      <c r="C954" s="73">
        <v>5</v>
      </c>
      <c r="D954" s="73">
        <v>8</v>
      </c>
      <c r="E954" s="73">
        <v>2022</v>
      </c>
      <c r="F954" s="73" t="s">
        <v>70</v>
      </c>
      <c r="G954" s="92" t="s">
        <v>3919</v>
      </c>
      <c r="H954" s="49" t="s">
        <v>24</v>
      </c>
      <c r="I954" s="73" t="s">
        <v>37</v>
      </c>
      <c r="J954" s="140" t="s">
        <v>3920</v>
      </c>
      <c r="K954" s="93" t="s">
        <v>313</v>
      </c>
      <c r="L954" s="49" t="s">
        <v>28</v>
      </c>
      <c r="M954" s="69" t="s">
        <v>3921</v>
      </c>
      <c r="N954" s="73" t="s">
        <v>30</v>
      </c>
      <c r="O954" s="73" t="s">
        <v>1343</v>
      </c>
      <c r="P954" s="73" t="s">
        <v>1344</v>
      </c>
      <c r="Q954" s="103" t="s">
        <v>1345</v>
      </c>
      <c r="R954" s="94" t="s">
        <v>1262</v>
      </c>
    </row>
    <row r="955" spans="1:18" s="136" customFormat="1" ht="42" customHeight="1" x14ac:dyDescent="0.25">
      <c r="A955" s="49" t="s">
        <v>766</v>
      </c>
      <c r="B955" s="49">
        <v>5</v>
      </c>
      <c r="C955" s="49">
        <v>25</v>
      </c>
      <c r="D955" s="49">
        <v>5</v>
      </c>
      <c r="E955" s="49">
        <v>2012</v>
      </c>
      <c r="F955" s="49" t="s">
        <v>1411</v>
      </c>
      <c r="G955" s="49" t="s">
        <v>1412</v>
      </c>
      <c r="H955" s="49" t="s">
        <v>24</v>
      </c>
      <c r="I955" s="49" t="s">
        <v>37</v>
      </c>
      <c r="J955" s="53" t="s">
        <v>1413</v>
      </c>
      <c r="K955" s="49" t="s">
        <v>412</v>
      </c>
      <c r="L955" s="49" t="s">
        <v>28</v>
      </c>
      <c r="M955" s="69" t="s">
        <v>55</v>
      </c>
      <c r="N955" s="49" t="s">
        <v>93</v>
      </c>
      <c r="O955" s="49" t="s">
        <v>1414</v>
      </c>
      <c r="P955" s="49" t="s">
        <v>1415</v>
      </c>
      <c r="Q955" s="65" t="s">
        <v>1414</v>
      </c>
      <c r="R955" s="73" t="s">
        <v>1416</v>
      </c>
    </row>
    <row r="956" spans="1:18" s="136" customFormat="1" ht="42" customHeight="1" x14ac:dyDescent="0.25">
      <c r="A956" s="49" t="s">
        <v>1417</v>
      </c>
      <c r="B956" s="75">
        <v>8</v>
      </c>
      <c r="C956" s="75">
        <v>8</v>
      </c>
      <c r="D956" s="75">
        <v>3</v>
      </c>
      <c r="E956" s="75">
        <v>2006</v>
      </c>
      <c r="F956" s="75" t="s">
        <v>196</v>
      </c>
      <c r="G956" s="75" t="s">
        <v>1418</v>
      </c>
      <c r="H956" s="49" t="s">
        <v>24</v>
      </c>
      <c r="I956" s="83" t="s">
        <v>1419</v>
      </c>
      <c r="J956" s="95" t="s">
        <v>1420</v>
      </c>
      <c r="K956" s="75" t="s">
        <v>412</v>
      </c>
      <c r="L956" s="49" t="s">
        <v>28</v>
      </c>
      <c r="M956" s="69" t="s">
        <v>1421</v>
      </c>
      <c r="N956" s="75" t="s">
        <v>93</v>
      </c>
      <c r="O956" s="75" t="s">
        <v>1414</v>
      </c>
      <c r="P956" s="75" t="s">
        <v>1415</v>
      </c>
      <c r="Q956" s="65" t="s">
        <v>1414</v>
      </c>
      <c r="R956" s="74" t="s">
        <v>1416</v>
      </c>
    </row>
    <row r="957" spans="1:18" s="79" customFormat="1" ht="42" customHeight="1" x14ac:dyDescent="0.25">
      <c r="A957" s="49" t="s">
        <v>221</v>
      </c>
      <c r="B957" s="73" t="s">
        <v>1422</v>
      </c>
      <c r="C957" s="73">
        <v>24</v>
      </c>
      <c r="D957" s="73">
        <v>3</v>
      </c>
      <c r="E957" s="73">
        <v>2006</v>
      </c>
      <c r="F957" s="73" t="s">
        <v>1423</v>
      </c>
      <c r="G957" s="73" t="s">
        <v>1424</v>
      </c>
      <c r="H957" s="49" t="s">
        <v>24</v>
      </c>
      <c r="I957" s="73" t="s">
        <v>37</v>
      </c>
      <c r="J957" s="73" t="s">
        <v>1425</v>
      </c>
      <c r="K957" s="73" t="s">
        <v>412</v>
      </c>
      <c r="L957" s="49" t="s">
        <v>28</v>
      </c>
      <c r="M957" s="69" t="s">
        <v>1421</v>
      </c>
      <c r="N957" s="73" t="s">
        <v>93</v>
      </c>
      <c r="O957" s="73" t="s">
        <v>1414</v>
      </c>
      <c r="P957" s="73" t="s">
        <v>1415</v>
      </c>
      <c r="Q957" s="65" t="s">
        <v>1414</v>
      </c>
      <c r="R957" s="73" t="s">
        <v>1416</v>
      </c>
    </row>
    <row r="958" spans="1:18" s="79" customFormat="1" ht="42" customHeight="1" x14ac:dyDescent="0.25">
      <c r="A958" s="49" t="s">
        <v>221</v>
      </c>
      <c r="B958" s="73" t="s">
        <v>1426</v>
      </c>
      <c r="C958" s="73">
        <v>29</v>
      </c>
      <c r="D958" s="73">
        <v>7</v>
      </c>
      <c r="E958" s="73">
        <v>2011</v>
      </c>
      <c r="F958" s="73" t="s">
        <v>360</v>
      </c>
      <c r="G958" s="73" t="s">
        <v>1427</v>
      </c>
      <c r="H958" s="49" t="s">
        <v>24</v>
      </c>
      <c r="I958" s="73" t="s">
        <v>37</v>
      </c>
      <c r="J958" s="73" t="s">
        <v>1428</v>
      </c>
      <c r="K958" s="73" t="s">
        <v>412</v>
      </c>
      <c r="L958" s="49" t="s">
        <v>28</v>
      </c>
      <c r="M958" s="69" t="s">
        <v>1421</v>
      </c>
      <c r="N958" s="73" t="s">
        <v>93</v>
      </c>
      <c r="O958" s="73" t="s">
        <v>1414</v>
      </c>
      <c r="P958" s="73" t="s">
        <v>1415</v>
      </c>
      <c r="Q958" s="65" t="s">
        <v>1414</v>
      </c>
      <c r="R958" s="73" t="s">
        <v>1416</v>
      </c>
    </row>
    <row r="959" spans="1:18" s="136" customFormat="1" ht="42" customHeight="1" x14ac:dyDescent="0.25">
      <c r="A959" s="49" t="s">
        <v>221</v>
      </c>
      <c r="B959" s="66" t="s">
        <v>1429</v>
      </c>
      <c r="C959" s="66">
        <v>22</v>
      </c>
      <c r="D959" s="66">
        <v>8</v>
      </c>
      <c r="E959" s="66">
        <v>2019</v>
      </c>
      <c r="F959" s="66" t="s">
        <v>1430</v>
      </c>
      <c r="G959" s="66" t="s">
        <v>1431</v>
      </c>
      <c r="H959" s="49" t="s">
        <v>24</v>
      </c>
      <c r="I959" s="66" t="s">
        <v>37</v>
      </c>
      <c r="J959" s="96" t="s">
        <v>1432</v>
      </c>
      <c r="K959" s="66" t="s">
        <v>412</v>
      </c>
      <c r="L959" s="49" t="s">
        <v>28</v>
      </c>
      <c r="M959" s="69" t="s">
        <v>55</v>
      </c>
      <c r="N959" s="66" t="s">
        <v>93</v>
      </c>
      <c r="O959" s="66" t="s">
        <v>1414</v>
      </c>
      <c r="P959" s="66" t="s">
        <v>1415</v>
      </c>
      <c r="Q959" s="65" t="s">
        <v>1414</v>
      </c>
      <c r="R959" s="97" t="s">
        <v>1416</v>
      </c>
    </row>
    <row r="960" spans="1:18" s="136" customFormat="1" ht="42" customHeight="1" x14ac:dyDescent="0.25">
      <c r="A960" s="49" t="s">
        <v>221</v>
      </c>
      <c r="B960" s="56" t="s">
        <v>3948</v>
      </c>
      <c r="C960" s="49">
        <v>5</v>
      </c>
      <c r="D960" s="49">
        <v>11</v>
      </c>
      <c r="E960" s="49">
        <v>2021</v>
      </c>
      <c r="F960" s="49" t="s">
        <v>1430</v>
      </c>
      <c r="G960" s="49" t="s">
        <v>3949</v>
      </c>
      <c r="H960" s="49" t="s">
        <v>24</v>
      </c>
      <c r="I960" s="49" t="s">
        <v>37</v>
      </c>
      <c r="J960" s="147" t="s">
        <v>3950</v>
      </c>
      <c r="K960" s="49" t="s">
        <v>412</v>
      </c>
      <c r="L960" s="49" t="s">
        <v>28</v>
      </c>
      <c r="M960" s="69" t="s">
        <v>1421</v>
      </c>
      <c r="N960" s="49" t="s">
        <v>93</v>
      </c>
      <c r="O960" s="49" t="s">
        <v>1414</v>
      </c>
      <c r="P960" s="49" t="s">
        <v>1415</v>
      </c>
      <c r="Q960" s="65" t="s">
        <v>1414</v>
      </c>
      <c r="R960" s="73" t="s">
        <v>1416</v>
      </c>
    </row>
    <row r="961" spans="1:18" s="136" customFormat="1" ht="42" customHeight="1" x14ac:dyDescent="0.25">
      <c r="A961" s="49" t="s">
        <v>221</v>
      </c>
      <c r="B961" s="49">
        <v>42</v>
      </c>
      <c r="C961" s="49">
        <v>31</v>
      </c>
      <c r="D961" s="49">
        <v>12</v>
      </c>
      <c r="E961" s="49">
        <v>2021</v>
      </c>
      <c r="F961" s="49" t="s">
        <v>360</v>
      </c>
      <c r="G961" s="49" t="s">
        <v>1433</v>
      </c>
      <c r="H961" s="49" t="s">
        <v>24</v>
      </c>
      <c r="I961" s="49" t="s">
        <v>37</v>
      </c>
      <c r="J961" s="147" t="s">
        <v>3951</v>
      </c>
      <c r="K961" s="49" t="s">
        <v>412</v>
      </c>
      <c r="L961" s="49" t="s">
        <v>28</v>
      </c>
      <c r="M961" s="69" t="s">
        <v>1421</v>
      </c>
      <c r="N961" s="49" t="s">
        <v>93</v>
      </c>
      <c r="O961" s="49" t="s">
        <v>1414</v>
      </c>
      <c r="P961" s="49" t="s">
        <v>1415</v>
      </c>
      <c r="Q961" s="65" t="s">
        <v>1414</v>
      </c>
      <c r="R961" s="73" t="s">
        <v>1416</v>
      </c>
    </row>
    <row r="962" spans="1:18" s="136" customFormat="1" ht="42" customHeight="1" x14ac:dyDescent="0.25">
      <c r="A962" s="49" t="s">
        <v>221</v>
      </c>
      <c r="B962" s="66">
        <v>12</v>
      </c>
      <c r="C962" s="66">
        <v>6</v>
      </c>
      <c r="D962" s="66">
        <v>5</v>
      </c>
      <c r="E962" s="66">
        <v>2022</v>
      </c>
      <c r="F962" s="49" t="s">
        <v>360</v>
      </c>
      <c r="G962" s="66" t="s">
        <v>3952</v>
      </c>
      <c r="H962" s="49" t="s">
        <v>24</v>
      </c>
      <c r="I962" s="66" t="s">
        <v>37</v>
      </c>
      <c r="J962" s="96" t="s">
        <v>3953</v>
      </c>
      <c r="K962" s="96" t="s">
        <v>412</v>
      </c>
      <c r="L962" s="49" t="s">
        <v>28</v>
      </c>
      <c r="M962" s="69" t="s">
        <v>1421</v>
      </c>
      <c r="N962" s="49" t="s">
        <v>93</v>
      </c>
      <c r="O962" s="49" t="s">
        <v>1414</v>
      </c>
      <c r="P962" s="49" t="s">
        <v>1415</v>
      </c>
      <c r="Q962" s="65" t="s">
        <v>1414</v>
      </c>
      <c r="R962" s="73" t="s">
        <v>1416</v>
      </c>
    </row>
    <row r="963" spans="1:18" s="136" customFormat="1" ht="42" customHeight="1" x14ac:dyDescent="0.25">
      <c r="A963" s="49" t="s">
        <v>1184</v>
      </c>
      <c r="B963" s="66" t="s">
        <v>3954</v>
      </c>
      <c r="C963" s="66">
        <v>29</v>
      </c>
      <c r="D963" s="66">
        <v>12</v>
      </c>
      <c r="E963" s="66">
        <v>2021</v>
      </c>
      <c r="F963" s="66" t="s">
        <v>70</v>
      </c>
      <c r="G963" s="66" t="s">
        <v>3955</v>
      </c>
      <c r="H963" s="49" t="s">
        <v>24</v>
      </c>
      <c r="I963" s="86" t="s">
        <v>37</v>
      </c>
      <c r="J963" s="96" t="s">
        <v>3956</v>
      </c>
      <c r="K963" s="66" t="s">
        <v>412</v>
      </c>
      <c r="L963" s="49" t="s">
        <v>28</v>
      </c>
      <c r="M963" s="69" t="s">
        <v>1421</v>
      </c>
      <c r="N963" s="66" t="s">
        <v>93</v>
      </c>
      <c r="O963" s="66" t="s">
        <v>1414</v>
      </c>
      <c r="P963" s="66" t="s">
        <v>1415</v>
      </c>
      <c r="Q963" s="65" t="s">
        <v>1414</v>
      </c>
      <c r="R963" s="73" t="s">
        <v>1416</v>
      </c>
    </row>
    <row r="964" spans="1:18" s="136" customFormat="1" ht="42" customHeight="1" x14ac:dyDescent="0.25">
      <c r="A964" s="49" t="s">
        <v>1184</v>
      </c>
      <c r="B964" s="49" t="s">
        <v>1434</v>
      </c>
      <c r="C964" s="49">
        <v>16</v>
      </c>
      <c r="D964" s="49">
        <v>2</v>
      </c>
      <c r="E964" s="49">
        <v>2015</v>
      </c>
      <c r="F964" s="49" t="s">
        <v>70</v>
      </c>
      <c r="G964" s="49" t="s">
        <v>1435</v>
      </c>
      <c r="H964" s="49" t="s">
        <v>171</v>
      </c>
      <c r="I964" s="53" t="s">
        <v>1436</v>
      </c>
      <c r="J964" s="81" t="s">
        <v>1437</v>
      </c>
      <c r="K964" s="49" t="s">
        <v>412</v>
      </c>
      <c r="L964" s="49" t="s">
        <v>28</v>
      </c>
      <c r="M964" s="69" t="s">
        <v>1421</v>
      </c>
      <c r="N964" s="49" t="s">
        <v>93</v>
      </c>
      <c r="O964" s="49" t="s">
        <v>1414</v>
      </c>
      <c r="P964" s="49" t="s">
        <v>1415</v>
      </c>
      <c r="Q964" s="65" t="s">
        <v>1414</v>
      </c>
      <c r="R964" s="73" t="s">
        <v>1416</v>
      </c>
    </row>
    <row r="965" spans="1:18" s="136" customFormat="1" ht="42" customHeight="1" x14ac:dyDescent="0.25">
      <c r="A965" s="49" t="s">
        <v>1184</v>
      </c>
      <c r="B965" s="49" t="s">
        <v>1438</v>
      </c>
      <c r="C965" s="49">
        <v>3</v>
      </c>
      <c r="D965" s="49">
        <v>3</v>
      </c>
      <c r="E965" s="49">
        <v>2015</v>
      </c>
      <c r="F965" s="49" t="s">
        <v>70</v>
      </c>
      <c r="G965" s="49" t="s">
        <v>1439</v>
      </c>
      <c r="H965" s="49" t="s">
        <v>171</v>
      </c>
      <c r="I965" s="53" t="s">
        <v>1440</v>
      </c>
      <c r="J965" s="81" t="s">
        <v>1441</v>
      </c>
      <c r="K965" s="49" t="s">
        <v>412</v>
      </c>
      <c r="L965" s="49" t="s">
        <v>28</v>
      </c>
      <c r="M965" s="69" t="s">
        <v>1421</v>
      </c>
      <c r="N965" s="49" t="s">
        <v>93</v>
      </c>
      <c r="O965" s="49" t="s">
        <v>1414</v>
      </c>
      <c r="P965" s="49" t="s">
        <v>1415</v>
      </c>
      <c r="Q965" s="65" t="s">
        <v>1414</v>
      </c>
      <c r="R965" s="73" t="s">
        <v>1416</v>
      </c>
    </row>
    <row r="966" spans="1:18" s="136" customFormat="1" ht="42" customHeight="1" x14ac:dyDescent="0.25">
      <c r="A966" s="49" t="s">
        <v>1184</v>
      </c>
      <c r="B966" s="56" t="s">
        <v>3957</v>
      </c>
      <c r="C966" s="49">
        <v>28</v>
      </c>
      <c r="D966" s="49">
        <v>10</v>
      </c>
      <c r="E966" s="49">
        <v>2021</v>
      </c>
      <c r="F966" s="49" t="s">
        <v>70</v>
      </c>
      <c r="G966" s="49" t="s">
        <v>3958</v>
      </c>
      <c r="H966" s="49" t="s">
        <v>24</v>
      </c>
      <c r="I966" s="49" t="s">
        <v>37</v>
      </c>
      <c r="J966" s="139" t="s">
        <v>3959</v>
      </c>
      <c r="K966" s="49" t="s">
        <v>412</v>
      </c>
      <c r="L966" s="49" t="s">
        <v>28</v>
      </c>
      <c r="M966" s="69" t="s">
        <v>1421</v>
      </c>
      <c r="N966" s="49" t="s">
        <v>93</v>
      </c>
      <c r="O966" s="49" t="s">
        <v>1414</v>
      </c>
      <c r="P966" s="49" t="s">
        <v>1415</v>
      </c>
      <c r="Q966" s="65" t="s">
        <v>1414</v>
      </c>
      <c r="R966" s="73" t="s">
        <v>1416</v>
      </c>
    </row>
    <row r="967" spans="1:18" s="136" customFormat="1" ht="42" customHeight="1" x14ac:dyDescent="0.25">
      <c r="A967" s="49" t="s">
        <v>4550</v>
      </c>
      <c r="B967" s="49">
        <v>624</v>
      </c>
      <c r="C967" s="49">
        <v>30</v>
      </c>
      <c r="D967" s="49">
        <v>3</v>
      </c>
      <c r="E967" s="49">
        <v>1989</v>
      </c>
      <c r="F967" s="49" t="s">
        <v>512</v>
      </c>
      <c r="G967" s="49" t="s">
        <v>1442</v>
      </c>
      <c r="H967" s="49" t="s">
        <v>24</v>
      </c>
      <c r="I967" s="49" t="s">
        <v>37</v>
      </c>
      <c r="J967" s="81" t="s">
        <v>1443</v>
      </c>
      <c r="K967" s="49" t="s">
        <v>412</v>
      </c>
      <c r="L967" s="49" t="s">
        <v>28</v>
      </c>
      <c r="M967" s="69" t="s">
        <v>55</v>
      </c>
      <c r="N967" s="49" t="s">
        <v>93</v>
      </c>
      <c r="O967" s="49" t="s">
        <v>1414</v>
      </c>
      <c r="P967" s="49" t="s">
        <v>1415</v>
      </c>
      <c r="Q967" s="65" t="s">
        <v>1414</v>
      </c>
      <c r="R967" s="73" t="s">
        <v>1416</v>
      </c>
    </row>
    <row r="968" spans="1:18" s="136" customFormat="1" ht="42" customHeight="1" x14ac:dyDescent="0.25">
      <c r="A968" s="49" t="s">
        <v>56</v>
      </c>
      <c r="B968" s="49">
        <v>1985</v>
      </c>
      <c r="C968" s="49">
        <v>12</v>
      </c>
      <c r="D968" s="49">
        <v>8</v>
      </c>
      <c r="E968" s="49">
        <v>1994</v>
      </c>
      <c r="F968" s="49" t="s">
        <v>196</v>
      </c>
      <c r="G968" s="49" t="s">
        <v>1444</v>
      </c>
      <c r="H968" s="49" t="s">
        <v>24</v>
      </c>
      <c r="I968" s="49" t="s">
        <v>37</v>
      </c>
      <c r="J968" s="53" t="s">
        <v>133</v>
      </c>
      <c r="K968" s="49" t="s">
        <v>412</v>
      </c>
      <c r="L968" s="49" t="s">
        <v>28</v>
      </c>
      <c r="M968" s="69" t="s">
        <v>55</v>
      </c>
      <c r="N968" s="49" t="s">
        <v>93</v>
      </c>
      <c r="O968" s="49" t="s">
        <v>1414</v>
      </c>
      <c r="P968" s="49" t="s">
        <v>1415</v>
      </c>
      <c r="Q968" s="65" t="s">
        <v>1414</v>
      </c>
      <c r="R968" s="73" t="s">
        <v>1416</v>
      </c>
    </row>
    <row r="969" spans="1:18" s="136" customFormat="1" ht="42" customHeight="1" x14ac:dyDescent="0.25">
      <c r="A969" s="49" t="s">
        <v>56</v>
      </c>
      <c r="B969" s="49">
        <v>359</v>
      </c>
      <c r="C969" s="49">
        <v>22</v>
      </c>
      <c r="D969" s="49">
        <v>2</v>
      </c>
      <c r="E969" s="49">
        <v>1995</v>
      </c>
      <c r="F969" s="49" t="s">
        <v>196</v>
      </c>
      <c r="G969" s="49" t="s">
        <v>1445</v>
      </c>
      <c r="H969" s="73" t="s">
        <v>102</v>
      </c>
      <c r="I969" s="49" t="s">
        <v>1446</v>
      </c>
      <c r="J969" s="53" t="s">
        <v>1447</v>
      </c>
      <c r="K969" s="49" t="s">
        <v>412</v>
      </c>
      <c r="L969" s="49" t="s">
        <v>28</v>
      </c>
      <c r="M969" s="69" t="s">
        <v>55</v>
      </c>
      <c r="N969" s="49" t="s">
        <v>93</v>
      </c>
      <c r="O969" s="49" t="s">
        <v>1414</v>
      </c>
      <c r="P969" s="49" t="s">
        <v>1415</v>
      </c>
      <c r="Q969" s="65" t="s">
        <v>1414</v>
      </c>
      <c r="R969" s="73" t="s">
        <v>1416</v>
      </c>
    </row>
    <row r="970" spans="1:18" s="136" customFormat="1" ht="42" customHeight="1" x14ac:dyDescent="0.25">
      <c r="A970" s="49" t="s">
        <v>56</v>
      </c>
      <c r="B970" s="49">
        <v>1747</v>
      </c>
      <c r="C970" s="49">
        <v>12</v>
      </c>
      <c r="D970" s="49">
        <v>10</v>
      </c>
      <c r="E970" s="49">
        <v>1995</v>
      </c>
      <c r="F970" s="49" t="s">
        <v>196</v>
      </c>
      <c r="G970" s="49" t="s">
        <v>1448</v>
      </c>
      <c r="H970" s="49" t="s">
        <v>24</v>
      </c>
      <c r="I970" s="49" t="s">
        <v>1449</v>
      </c>
      <c r="J970" s="53" t="s">
        <v>1450</v>
      </c>
      <c r="K970" s="49" t="s">
        <v>412</v>
      </c>
      <c r="L970" s="49" t="s">
        <v>28</v>
      </c>
      <c r="M970" s="69" t="s">
        <v>55</v>
      </c>
      <c r="N970" s="49" t="s">
        <v>93</v>
      </c>
      <c r="O970" s="49" t="s">
        <v>1414</v>
      </c>
      <c r="P970" s="49" t="s">
        <v>1415</v>
      </c>
      <c r="Q970" s="65" t="s">
        <v>1414</v>
      </c>
      <c r="R970" s="73" t="s">
        <v>1416</v>
      </c>
    </row>
    <row r="971" spans="1:18" s="136" customFormat="1" ht="42" customHeight="1" x14ac:dyDescent="0.25">
      <c r="A971" s="49" t="s">
        <v>56</v>
      </c>
      <c r="B971" s="49">
        <v>111</v>
      </c>
      <c r="C971" s="49">
        <v>15</v>
      </c>
      <c r="D971" s="49">
        <v>1</v>
      </c>
      <c r="E971" s="49">
        <v>1996</v>
      </c>
      <c r="F971" s="49" t="s">
        <v>137</v>
      </c>
      <c r="G971" s="49" t="s">
        <v>138</v>
      </c>
      <c r="H971" s="49" t="s">
        <v>24</v>
      </c>
      <c r="I971" s="49" t="s">
        <v>37</v>
      </c>
      <c r="J971" s="53" t="s">
        <v>139</v>
      </c>
      <c r="K971" s="49" t="s">
        <v>412</v>
      </c>
      <c r="L971" s="49" t="s">
        <v>28</v>
      </c>
      <c r="M971" s="69" t="s">
        <v>55</v>
      </c>
      <c r="N971" s="49" t="s">
        <v>93</v>
      </c>
      <c r="O971" s="49" t="s">
        <v>1414</v>
      </c>
      <c r="P971" s="49" t="s">
        <v>1415</v>
      </c>
      <c r="Q971" s="65" t="s">
        <v>1414</v>
      </c>
      <c r="R971" s="73" t="s">
        <v>1416</v>
      </c>
    </row>
    <row r="972" spans="1:18" s="136" customFormat="1" ht="42" customHeight="1" x14ac:dyDescent="0.25">
      <c r="A972" s="49" t="s">
        <v>56</v>
      </c>
      <c r="B972" s="49">
        <v>111</v>
      </c>
      <c r="C972" s="49">
        <v>15</v>
      </c>
      <c r="D972" s="49">
        <v>1</v>
      </c>
      <c r="E972" s="49">
        <v>1996</v>
      </c>
      <c r="F972" s="49" t="s">
        <v>137</v>
      </c>
      <c r="G972" s="49" t="s">
        <v>138</v>
      </c>
      <c r="H972" s="49" t="s">
        <v>24</v>
      </c>
      <c r="I972" s="49" t="s">
        <v>37</v>
      </c>
      <c r="J972" s="53" t="s">
        <v>139</v>
      </c>
      <c r="K972" s="49" t="s">
        <v>412</v>
      </c>
      <c r="L972" s="49" t="s">
        <v>28</v>
      </c>
      <c r="M972" s="69" t="s">
        <v>55</v>
      </c>
      <c r="N972" s="49" t="s">
        <v>93</v>
      </c>
      <c r="O972" s="49" t="s">
        <v>1414</v>
      </c>
      <c r="P972" s="49" t="s">
        <v>1415</v>
      </c>
      <c r="Q972" s="65" t="s">
        <v>1414</v>
      </c>
      <c r="R972" s="73" t="s">
        <v>1416</v>
      </c>
    </row>
    <row r="973" spans="1:18" s="136" customFormat="1" ht="42" customHeight="1" x14ac:dyDescent="0.25">
      <c r="A973" s="49" t="s">
        <v>56</v>
      </c>
      <c r="B973" s="49">
        <v>2550</v>
      </c>
      <c r="C973" s="49">
        <v>10</v>
      </c>
      <c r="D973" s="49">
        <v>8</v>
      </c>
      <c r="E973" s="49">
        <v>2004</v>
      </c>
      <c r="F973" s="49" t="s">
        <v>196</v>
      </c>
      <c r="G973" s="49" t="s">
        <v>1451</v>
      </c>
      <c r="H973" s="49" t="s">
        <v>24</v>
      </c>
      <c r="I973" s="49" t="s">
        <v>1452</v>
      </c>
      <c r="J973" s="139" t="s">
        <v>1453</v>
      </c>
      <c r="K973" s="49" t="s">
        <v>412</v>
      </c>
      <c r="L973" s="49" t="s">
        <v>28</v>
      </c>
      <c r="M973" s="69" t="s">
        <v>55</v>
      </c>
      <c r="N973" s="49" t="s">
        <v>93</v>
      </c>
      <c r="O973" s="49" t="s">
        <v>1414</v>
      </c>
      <c r="P973" s="49" t="s">
        <v>1415</v>
      </c>
      <c r="Q973" s="65" t="s">
        <v>1414</v>
      </c>
      <c r="R973" s="73" t="s">
        <v>1416</v>
      </c>
    </row>
    <row r="974" spans="1:18" s="136" customFormat="1" ht="42" customHeight="1" x14ac:dyDescent="0.25">
      <c r="A974" s="49" t="s">
        <v>56</v>
      </c>
      <c r="B974" s="49">
        <v>1465</v>
      </c>
      <c r="C974" s="49">
        <v>10</v>
      </c>
      <c r="D974" s="49">
        <v>5</v>
      </c>
      <c r="E974" s="49">
        <v>2005</v>
      </c>
      <c r="F974" s="49" t="s">
        <v>196</v>
      </c>
      <c r="G974" s="49" t="s">
        <v>1454</v>
      </c>
      <c r="H974" s="49" t="s">
        <v>24</v>
      </c>
      <c r="I974" s="49" t="s">
        <v>1455</v>
      </c>
      <c r="J974" s="53" t="s">
        <v>1456</v>
      </c>
      <c r="K974" s="49" t="s">
        <v>412</v>
      </c>
      <c r="L974" s="49" t="s">
        <v>28</v>
      </c>
      <c r="M974" s="69" t="s">
        <v>55</v>
      </c>
      <c r="N974" s="49" t="s">
        <v>93</v>
      </c>
      <c r="O974" s="49" t="s">
        <v>1414</v>
      </c>
      <c r="P974" s="49" t="s">
        <v>1415</v>
      </c>
      <c r="Q974" s="65" t="s">
        <v>1414</v>
      </c>
      <c r="R974" s="73" t="s">
        <v>1416</v>
      </c>
    </row>
    <row r="975" spans="1:18" s="136" customFormat="1" ht="42" customHeight="1" x14ac:dyDescent="0.25">
      <c r="A975" s="49" t="s">
        <v>56</v>
      </c>
      <c r="B975" s="49">
        <v>2010</v>
      </c>
      <c r="C975" s="49">
        <v>15</v>
      </c>
      <c r="D975" s="49">
        <v>6</v>
      </c>
      <c r="E975" s="49">
        <v>2005</v>
      </c>
      <c r="F975" s="49" t="s">
        <v>196</v>
      </c>
      <c r="G975" s="49" t="s">
        <v>1457</v>
      </c>
      <c r="H975" s="49" t="s">
        <v>59</v>
      </c>
      <c r="I975" s="49" t="s">
        <v>1458</v>
      </c>
      <c r="J975" s="53" t="s">
        <v>1459</v>
      </c>
      <c r="K975" s="49" t="s">
        <v>412</v>
      </c>
      <c r="L975" s="49" t="s">
        <v>28</v>
      </c>
      <c r="M975" s="69" t="s">
        <v>55</v>
      </c>
      <c r="N975" s="49" t="s">
        <v>93</v>
      </c>
      <c r="O975" s="49" t="s">
        <v>1414</v>
      </c>
      <c r="P975" s="49" t="s">
        <v>1415</v>
      </c>
      <c r="Q975" s="65" t="s">
        <v>1414</v>
      </c>
      <c r="R975" s="73" t="s">
        <v>1416</v>
      </c>
    </row>
    <row r="976" spans="1:18" s="136" customFormat="1" ht="42" customHeight="1" x14ac:dyDescent="0.25">
      <c r="A976" s="49" t="s">
        <v>56</v>
      </c>
      <c r="B976" s="49">
        <v>4730</v>
      </c>
      <c r="C976" s="49">
        <v>28</v>
      </c>
      <c r="D976" s="49">
        <v>12</v>
      </c>
      <c r="E976" s="49">
        <v>2005</v>
      </c>
      <c r="F976" s="49" t="s">
        <v>196</v>
      </c>
      <c r="G976" s="49" t="s">
        <v>1460</v>
      </c>
      <c r="H976" s="49" t="s">
        <v>59</v>
      </c>
      <c r="I976" s="49" t="s">
        <v>145</v>
      </c>
      <c r="J976" s="53" t="s">
        <v>1461</v>
      </c>
      <c r="K976" s="49" t="s">
        <v>412</v>
      </c>
      <c r="L976" s="49" t="s">
        <v>28</v>
      </c>
      <c r="M976" s="69" t="s">
        <v>55</v>
      </c>
      <c r="N976" s="49" t="s">
        <v>93</v>
      </c>
      <c r="O976" s="49" t="s">
        <v>1414</v>
      </c>
      <c r="P976" s="49" t="s">
        <v>1415</v>
      </c>
      <c r="Q976" s="65" t="s">
        <v>1414</v>
      </c>
      <c r="R976" s="73" t="s">
        <v>1416</v>
      </c>
    </row>
    <row r="977" spans="1:18" s="136" customFormat="1" ht="42" customHeight="1" x14ac:dyDescent="0.25">
      <c r="A977" s="49" t="s">
        <v>56</v>
      </c>
      <c r="B977" s="49">
        <v>1931</v>
      </c>
      <c r="C977" s="49">
        <v>12</v>
      </c>
      <c r="D977" s="49">
        <v>6</v>
      </c>
      <c r="E977" s="49">
        <v>2006</v>
      </c>
      <c r="F977" s="49" t="s">
        <v>196</v>
      </c>
      <c r="G977" s="49" t="s">
        <v>1462</v>
      </c>
      <c r="H977" s="49" t="s">
        <v>171</v>
      </c>
      <c r="I977" s="49" t="s">
        <v>1463</v>
      </c>
      <c r="J977" s="53" t="s">
        <v>1464</v>
      </c>
      <c r="K977" s="49" t="s">
        <v>412</v>
      </c>
      <c r="L977" s="49" t="s">
        <v>28</v>
      </c>
      <c r="M977" s="69" t="s">
        <v>55</v>
      </c>
      <c r="N977" s="49" t="s">
        <v>93</v>
      </c>
      <c r="O977" s="49" t="s">
        <v>1414</v>
      </c>
      <c r="P977" s="49" t="s">
        <v>1415</v>
      </c>
      <c r="Q977" s="65" t="s">
        <v>1414</v>
      </c>
      <c r="R977" s="73" t="s">
        <v>1416</v>
      </c>
    </row>
    <row r="978" spans="1:18" s="136" customFormat="1" ht="42" customHeight="1" x14ac:dyDescent="0.25">
      <c r="A978" s="49" t="s">
        <v>56</v>
      </c>
      <c r="B978" s="49">
        <v>416</v>
      </c>
      <c r="C978" s="49">
        <v>15</v>
      </c>
      <c r="D978" s="49">
        <v>2</v>
      </c>
      <c r="E978" s="49">
        <v>2007</v>
      </c>
      <c r="F978" s="49" t="s">
        <v>196</v>
      </c>
      <c r="G978" s="49" t="s">
        <v>1465</v>
      </c>
      <c r="H978" s="49" t="s">
        <v>59</v>
      </c>
      <c r="I978" s="49" t="s">
        <v>37</v>
      </c>
      <c r="J978" s="139" t="s">
        <v>1466</v>
      </c>
      <c r="K978" s="49" t="s">
        <v>412</v>
      </c>
      <c r="L978" s="49" t="s">
        <v>28</v>
      </c>
      <c r="M978" s="69" t="s">
        <v>55</v>
      </c>
      <c r="N978" s="49" t="s">
        <v>93</v>
      </c>
      <c r="O978" s="49" t="s">
        <v>1414</v>
      </c>
      <c r="P978" s="49" t="s">
        <v>1415</v>
      </c>
      <c r="Q978" s="65" t="s">
        <v>1414</v>
      </c>
      <c r="R978" s="73" t="s">
        <v>1416</v>
      </c>
    </row>
    <row r="979" spans="1:18" s="136" customFormat="1" ht="42" customHeight="1" x14ac:dyDescent="0.25">
      <c r="A979" s="49" t="s">
        <v>56</v>
      </c>
      <c r="B979" s="49">
        <v>1957</v>
      </c>
      <c r="C979" s="49">
        <v>30</v>
      </c>
      <c r="D979" s="49">
        <v>5</v>
      </c>
      <c r="E979" s="49">
        <v>2007</v>
      </c>
      <c r="F979" s="49" t="s">
        <v>196</v>
      </c>
      <c r="G979" s="49" t="s">
        <v>1467</v>
      </c>
      <c r="H979" s="49" t="s">
        <v>24</v>
      </c>
      <c r="I979" s="55" t="s">
        <v>37</v>
      </c>
      <c r="J979" s="53" t="s">
        <v>159</v>
      </c>
      <c r="K979" s="49" t="s">
        <v>412</v>
      </c>
      <c r="L979" s="49" t="s">
        <v>28</v>
      </c>
      <c r="M979" s="69" t="s">
        <v>55</v>
      </c>
      <c r="N979" s="49" t="s">
        <v>93</v>
      </c>
      <c r="O979" s="49" t="s">
        <v>1414</v>
      </c>
      <c r="P979" s="49" t="s">
        <v>1415</v>
      </c>
      <c r="Q979" s="65" t="s">
        <v>1414</v>
      </c>
      <c r="R979" s="73" t="s">
        <v>1416</v>
      </c>
    </row>
    <row r="980" spans="1:18" s="136" customFormat="1" ht="42" customHeight="1" x14ac:dyDescent="0.25">
      <c r="A980" s="49" t="s">
        <v>56</v>
      </c>
      <c r="B980" s="49">
        <v>728</v>
      </c>
      <c r="C980" s="49">
        <v>7</v>
      </c>
      <c r="D980" s="49">
        <v>3</v>
      </c>
      <c r="E980" s="49">
        <v>2008</v>
      </c>
      <c r="F980" s="49" t="s">
        <v>196</v>
      </c>
      <c r="G980" s="49" t="s">
        <v>1468</v>
      </c>
      <c r="H980" s="49" t="s">
        <v>24</v>
      </c>
      <c r="I980" s="49" t="s">
        <v>37</v>
      </c>
      <c r="J980" s="53" t="s">
        <v>1469</v>
      </c>
      <c r="K980" s="49" t="s">
        <v>412</v>
      </c>
      <c r="L980" s="49" t="s">
        <v>28</v>
      </c>
      <c r="M980" s="69" t="s">
        <v>55</v>
      </c>
      <c r="N980" s="49" t="s">
        <v>93</v>
      </c>
      <c r="O980" s="49" t="s">
        <v>1414</v>
      </c>
      <c r="P980" s="49" t="s">
        <v>1415</v>
      </c>
      <c r="Q980" s="65" t="s">
        <v>1414</v>
      </c>
      <c r="R980" s="73" t="s">
        <v>1416</v>
      </c>
    </row>
    <row r="981" spans="1:18" s="136" customFormat="1" ht="42" customHeight="1" x14ac:dyDescent="0.25">
      <c r="A981" s="49" t="s">
        <v>56</v>
      </c>
      <c r="B981" s="49">
        <v>55</v>
      </c>
      <c r="C981" s="49">
        <v>15</v>
      </c>
      <c r="D981" s="49">
        <v>1</v>
      </c>
      <c r="E981" s="49">
        <v>2009</v>
      </c>
      <c r="F981" s="49" t="s">
        <v>196</v>
      </c>
      <c r="G981" s="49" t="s">
        <v>1470</v>
      </c>
      <c r="H981" s="49" t="s">
        <v>24</v>
      </c>
      <c r="I981" s="49" t="s">
        <v>145</v>
      </c>
      <c r="J981" s="53" t="s">
        <v>1471</v>
      </c>
      <c r="K981" s="49" t="s">
        <v>1472</v>
      </c>
      <c r="L981" s="49" t="s">
        <v>28</v>
      </c>
      <c r="M981" s="69" t="s">
        <v>55</v>
      </c>
      <c r="N981" s="49" t="s">
        <v>93</v>
      </c>
      <c r="O981" s="49" t="s">
        <v>1414</v>
      </c>
      <c r="P981" s="49" t="s">
        <v>1415</v>
      </c>
      <c r="Q981" s="65" t="s">
        <v>1414</v>
      </c>
      <c r="R981" s="73" t="s">
        <v>1416</v>
      </c>
    </row>
    <row r="982" spans="1:18" s="136" customFormat="1" ht="42" customHeight="1" x14ac:dyDescent="0.25">
      <c r="A982" s="49" t="s">
        <v>56</v>
      </c>
      <c r="B982" s="49">
        <v>3517</v>
      </c>
      <c r="C982" s="49">
        <v>14</v>
      </c>
      <c r="D982" s="49">
        <v>9</v>
      </c>
      <c r="E982" s="49">
        <v>2009</v>
      </c>
      <c r="F982" s="49" t="s">
        <v>196</v>
      </c>
      <c r="G982" s="49" t="s">
        <v>1473</v>
      </c>
      <c r="H982" s="49" t="s">
        <v>171</v>
      </c>
      <c r="I982" s="49" t="s">
        <v>1474</v>
      </c>
      <c r="J982" s="53" t="s">
        <v>1475</v>
      </c>
      <c r="K982" s="49" t="s">
        <v>412</v>
      </c>
      <c r="L982" s="49" t="s">
        <v>28</v>
      </c>
      <c r="M982" s="69" t="s">
        <v>55</v>
      </c>
      <c r="N982" s="49" t="s">
        <v>93</v>
      </c>
      <c r="O982" s="49" t="s">
        <v>1414</v>
      </c>
      <c r="P982" s="49" t="s">
        <v>1415</v>
      </c>
      <c r="Q982" s="65" t="s">
        <v>1414</v>
      </c>
      <c r="R982" s="73" t="s">
        <v>1416</v>
      </c>
    </row>
    <row r="983" spans="1:18" s="136" customFormat="1" ht="42" customHeight="1" x14ac:dyDescent="0.25">
      <c r="A983" s="49" t="s">
        <v>56</v>
      </c>
      <c r="B983" s="49">
        <v>4836</v>
      </c>
      <c r="C983" s="49">
        <v>21</v>
      </c>
      <c r="D983" s="49">
        <v>12</v>
      </c>
      <c r="E983" s="49">
        <v>2011</v>
      </c>
      <c r="F983" s="49" t="s">
        <v>196</v>
      </c>
      <c r="G983" s="49" t="s">
        <v>1476</v>
      </c>
      <c r="H983" s="49" t="s">
        <v>59</v>
      </c>
      <c r="I983" s="49" t="s">
        <v>145</v>
      </c>
      <c r="J983" s="53" t="s">
        <v>160</v>
      </c>
      <c r="K983" s="49" t="s">
        <v>412</v>
      </c>
      <c r="L983" s="49" t="s">
        <v>28</v>
      </c>
      <c r="M983" s="69" t="s">
        <v>55</v>
      </c>
      <c r="N983" s="49" t="s">
        <v>93</v>
      </c>
      <c r="O983" s="49" t="s">
        <v>1414</v>
      </c>
      <c r="P983" s="49" t="s">
        <v>1415</v>
      </c>
      <c r="Q983" s="65" t="s">
        <v>1414</v>
      </c>
      <c r="R983" s="73" t="s">
        <v>1416</v>
      </c>
    </row>
    <row r="984" spans="1:18" s="136" customFormat="1" ht="42" customHeight="1" x14ac:dyDescent="0.25">
      <c r="A984" s="49" t="s">
        <v>56</v>
      </c>
      <c r="B984" s="49">
        <v>4923</v>
      </c>
      <c r="C984" s="49">
        <v>26</v>
      </c>
      <c r="D984" s="49">
        <v>12</v>
      </c>
      <c r="E984" s="49">
        <v>2011</v>
      </c>
      <c r="F984" s="49" t="s">
        <v>196</v>
      </c>
      <c r="G984" s="49" t="s">
        <v>1477</v>
      </c>
      <c r="H984" s="49" t="s">
        <v>171</v>
      </c>
      <c r="I984" s="49" t="s">
        <v>37</v>
      </c>
      <c r="J984" s="53" t="s">
        <v>1478</v>
      </c>
      <c r="K984" s="49" t="s">
        <v>412</v>
      </c>
      <c r="L984" s="49" t="s">
        <v>28</v>
      </c>
      <c r="M984" s="69" t="s">
        <v>55</v>
      </c>
      <c r="N984" s="49" t="s">
        <v>93</v>
      </c>
      <c r="O984" s="49" t="s">
        <v>1414</v>
      </c>
      <c r="P984" s="49" t="s">
        <v>1415</v>
      </c>
      <c r="Q984" s="65" t="s">
        <v>1414</v>
      </c>
      <c r="R984" s="73" t="s">
        <v>1416</v>
      </c>
    </row>
    <row r="985" spans="1:18" s="136" customFormat="1" ht="42" customHeight="1" x14ac:dyDescent="0.25">
      <c r="A985" s="49" t="s">
        <v>56</v>
      </c>
      <c r="B985" s="49">
        <v>4950</v>
      </c>
      <c r="C985" s="49">
        <v>30</v>
      </c>
      <c r="D985" s="49">
        <v>12</v>
      </c>
      <c r="E985" s="49">
        <v>2011</v>
      </c>
      <c r="F985" s="49" t="s">
        <v>196</v>
      </c>
      <c r="G985" s="49" t="s">
        <v>1479</v>
      </c>
      <c r="H985" s="49" t="s">
        <v>171</v>
      </c>
      <c r="I985" s="49" t="s">
        <v>37</v>
      </c>
      <c r="J985" s="53" t="s">
        <v>1478</v>
      </c>
      <c r="K985" s="49" t="s">
        <v>412</v>
      </c>
      <c r="L985" s="49" t="s">
        <v>28</v>
      </c>
      <c r="M985" s="69" t="s">
        <v>55</v>
      </c>
      <c r="N985" s="49" t="s">
        <v>93</v>
      </c>
      <c r="O985" s="49" t="s">
        <v>1414</v>
      </c>
      <c r="P985" s="49" t="s">
        <v>1415</v>
      </c>
      <c r="Q985" s="65" t="s">
        <v>1414</v>
      </c>
      <c r="R985" s="73" t="s">
        <v>1416</v>
      </c>
    </row>
    <row r="986" spans="1:18" s="136" customFormat="1" ht="42" customHeight="1" x14ac:dyDescent="0.25">
      <c r="A986" s="49" t="s">
        <v>56</v>
      </c>
      <c r="B986" s="49">
        <v>19</v>
      </c>
      <c r="C986" s="49">
        <v>10</v>
      </c>
      <c r="D986" s="49">
        <v>1</v>
      </c>
      <c r="E986" s="49">
        <v>2012</v>
      </c>
      <c r="F986" s="49" t="s">
        <v>89</v>
      </c>
      <c r="G986" s="49" t="s">
        <v>164</v>
      </c>
      <c r="H986" s="49" t="s">
        <v>24</v>
      </c>
      <c r="I986" s="49" t="s">
        <v>165</v>
      </c>
      <c r="J986" s="53" t="s">
        <v>166</v>
      </c>
      <c r="K986" s="49" t="s">
        <v>412</v>
      </c>
      <c r="L986" s="49" t="s">
        <v>28</v>
      </c>
      <c r="M986" s="69" t="s">
        <v>55</v>
      </c>
      <c r="N986" s="49" t="s">
        <v>93</v>
      </c>
      <c r="O986" s="49" t="s">
        <v>1414</v>
      </c>
      <c r="P986" s="49" t="s">
        <v>1415</v>
      </c>
      <c r="Q986" s="65" t="s">
        <v>1414</v>
      </c>
      <c r="R986" s="73" t="s">
        <v>1416</v>
      </c>
    </row>
    <row r="987" spans="1:18" s="136" customFormat="1" ht="42" customHeight="1" x14ac:dyDescent="0.25">
      <c r="A987" s="49" t="s">
        <v>56</v>
      </c>
      <c r="B987" s="49">
        <v>734</v>
      </c>
      <c r="C987" s="49">
        <v>13</v>
      </c>
      <c r="D987" s="49">
        <v>4</v>
      </c>
      <c r="E987" s="49">
        <v>2012</v>
      </c>
      <c r="F987" s="49" t="s">
        <v>196</v>
      </c>
      <c r="G987" s="49" t="s">
        <v>1480</v>
      </c>
      <c r="H987" s="49" t="s">
        <v>171</v>
      </c>
      <c r="I987" s="49" t="s">
        <v>37</v>
      </c>
      <c r="J987" s="53" t="s">
        <v>1481</v>
      </c>
      <c r="K987" s="49" t="s">
        <v>412</v>
      </c>
      <c r="L987" s="49" t="s">
        <v>28</v>
      </c>
      <c r="M987" s="69" t="s">
        <v>55</v>
      </c>
      <c r="N987" s="49" t="s">
        <v>93</v>
      </c>
      <c r="O987" s="49" t="s">
        <v>1414</v>
      </c>
      <c r="P987" s="49" t="s">
        <v>1415</v>
      </c>
      <c r="Q987" s="65" t="s">
        <v>1414</v>
      </c>
      <c r="R987" s="73" t="s">
        <v>1416</v>
      </c>
    </row>
    <row r="988" spans="1:18" s="136" customFormat="1" ht="42" customHeight="1" x14ac:dyDescent="0.25">
      <c r="A988" s="49" t="s">
        <v>56</v>
      </c>
      <c r="B988" s="49">
        <v>1832</v>
      </c>
      <c r="C988" s="49">
        <v>31</v>
      </c>
      <c r="D988" s="49">
        <v>8</v>
      </c>
      <c r="E988" s="49">
        <v>2012</v>
      </c>
      <c r="F988" s="49" t="s">
        <v>196</v>
      </c>
      <c r="G988" s="49" t="s">
        <v>1482</v>
      </c>
      <c r="H988" s="49" t="s">
        <v>171</v>
      </c>
      <c r="I988" s="49" t="s">
        <v>349</v>
      </c>
      <c r="J988" s="53" t="s">
        <v>350</v>
      </c>
      <c r="K988" s="49" t="s">
        <v>412</v>
      </c>
      <c r="L988" s="49" t="s">
        <v>28</v>
      </c>
      <c r="M988" s="69" t="s">
        <v>55</v>
      </c>
      <c r="N988" s="49" t="s">
        <v>93</v>
      </c>
      <c r="O988" s="49" t="s">
        <v>1414</v>
      </c>
      <c r="P988" s="49" t="s">
        <v>1415</v>
      </c>
      <c r="Q988" s="65" t="s">
        <v>1414</v>
      </c>
      <c r="R988" s="73" t="s">
        <v>1416</v>
      </c>
    </row>
    <row r="989" spans="1:18" s="136" customFormat="1" ht="42" customHeight="1" x14ac:dyDescent="0.25">
      <c r="A989" s="49" t="s">
        <v>56</v>
      </c>
      <c r="B989" s="49">
        <v>2674</v>
      </c>
      <c r="C989" s="49">
        <v>21</v>
      </c>
      <c r="D989" s="49">
        <v>12</v>
      </c>
      <c r="E989" s="49">
        <v>2012</v>
      </c>
      <c r="F989" s="49" t="s">
        <v>196</v>
      </c>
      <c r="G989" s="49" t="s">
        <v>1483</v>
      </c>
      <c r="H989" s="49" t="s">
        <v>59</v>
      </c>
      <c r="I989" s="49" t="s">
        <v>145</v>
      </c>
      <c r="J989" s="53" t="s">
        <v>1484</v>
      </c>
      <c r="K989" s="49" t="s">
        <v>412</v>
      </c>
      <c r="L989" s="49" t="s">
        <v>28</v>
      </c>
      <c r="M989" s="69" t="s">
        <v>55</v>
      </c>
      <c r="N989" s="49" t="s">
        <v>93</v>
      </c>
      <c r="O989" s="49" t="s">
        <v>1414</v>
      </c>
      <c r="P989" s="49" t="s">
        <v>1415</v>
      </c>
      <c r="Q989" s="65" t="s">
        <v>1414</v>
      </c>
      <c r="R989" s="73" t="s">
        <v>1416</v>
      </c>
    </row>
    <row r="990" spans="1:18" s="136" customFormat="1" ht="42" customHeight="1" x14ac:dyDescent="0.25">
      <c r="A990" s="49" t="s">
        <v>56</v>
      </c>
      <c r="B990" s="56" t="s">
        <v>1485</v>
      </c>
      <c r="C990" s="49">
        <v>28</v>
      </c>
      <c r="D990" s="49">
        <v>12</v>
      </c>
      <c r="E990" s="49">
        <v>2012</v>
      </c>
      <c r="F990" s="49" t="s">
        <v>196</v>
      </c>
      <c r="G990" s="49" t="s">
        <v>1486</v>
      </c>
      <c r="H990" s="49" t="s">
        <v>59</v>
      </c>
      <c r="I990" s="49" t="s">
        <v>145</v>
      </c>
      <c r="J990" s="139" t="s">
        <v>503</v>
      </c>
      <c r="K990" s="49" t="s">
        <v>412</v>
      </c>
      <c r="L990" s="49" t="s">
        <v>28</v>
      </c>
      <c r="M990" s="69" t="s">
        <v>55</v>
      </c>
      <c r="N990" s="49" t="s">
        <v>93</v>
      </c>
      <c r="O990" s="49" t="s">
        <v>1414</v>
      </c>
      <c r="P990" s="49" t="s">
        <v>1415</v>
      </c>
      <c r="Q990" s="65" t="s">
        <v>1414</v>
      </c>
      <c r="R990" s="73" t="s">
        <v>1416</v>
      </c>
    </row>
    <row r="991" spans="1:18" s="136" customFormat="1" ht="42" customHeight="1" x14ac:dyDescent="0.25">
      <c r="A991" s="49" t="s">
        <v>56</v>
      </c>
      <c r="B991" s="49">
        <v>99</v>
      </c>
      <c r="C991" s="49">
        <v>25</v>
      </c>
      <c r="D991" s="49">
        <v>1</v>
      </c>
      <c r="E991" s="49">
        <v>2013</v>
      </c>
      <c r="F991" s="49" t="s">
        <v>196</v>
      </c>
      <c r="G991" s="49" t="s">
        <v>1487</v>
      </c>
      <c r="H991" s="49" t="s">
        <v>24</v>
      </c>
      <c r="I991" s="49" t="s">
        <v>37</v>
      </c>
      <c r="J991" s="53" t="s">
        <v>1488</v>
      </c>
      <c r="K991" s="49" t="s">
        <v>412</v>
      </c>
      <c r="L991" s="49" t="s">
        <v>28</v>
      </c>
      <c r="M991" s="69" t="s">
        <v>55</v>
      </c>
      <c r="N991" s="49" t="s">
        <v>93</v>
      </c>
      <c r="O991" s="49" t="s">
        <v>1414</v>
      </c>
      <c r="P991" s="49" t="s">
        <v>1415</v>
      </c>
      <c r="Q991" s="65" t="s">
        <v>1414</v>
      </c>
      <c r="R991" s="73" t="s">
        <v>1416</v>
      </c>
    </row>
    <row r="992" spans="1:18" s="136" customFormat="1" ht="42" customHeight="1" x14ac:dyDescent="0.25">
      <c r="A992" s="49" t="s">
        <v>56</v>
      </c>
      <c r="B992" s="49">
        <v>414</v>
      </c>
      <c r="C992" s="49">
        <v>12</v>
      </c>
      <c r="D992" s="49">
        <v>3</v>
      </c>
      <c r="E992" s="49">
        <v>2013</v>
      </c>
      <c r="F992" s="49" t="s">
        <v>196</v>
      </c>
      <c r="G992" s="49" t="s">
        <v>1489</v>
      </c>
      <c r="H992" s="49" t="s">
        <v>59</v>
      </c>
      <c r="I992" s="49" t="s">
        <v>91</v>
      </c>
      <c r="J992" s="53" t="s">
        <v>1490</v>
      </c>
      <c r="K992" s="49" t="s">
        <v>412</v>
      </c>
      <c r="L992" s="49" t="s">
        <v>28</v>
      </c>
      <c r="M992" s="69" t="s">
        <v>55</v>
      </c>
      <c r="N992" s="49" t="s">
        <v>93</v>
      </c>
      <c r="O992" s="49" t="s">
        <v>1414</v>
      </c>
      <c r="P992" s="49" t="s">
        <v>1415</v>
      </c>
      <c r="Q992" s="65" t="s">
        <v>1414</v>
      </c>
      <c r="R992" s="73" t="s">
        <v>1416</v>
      </c>
    </row>
    <row r="993" spans="1:18" s="136" customFormat="1" ht="42" customHeight="1" x14ac:dyDescent="0.25">
      <c r="A993" s="49" t="s">
        <v>56</v>
      </c>
      <c r="B993" s="49">
        <v>723</v>
      </c>
      <c r="C993" s="49">
        <v>15</v>
      </c>
      <c r="D993" s="49">
        <v>4</v>
      </c>
      <c r="E993" s="49">
        <v>2013</v>
      </c>
      <c r="F993" s="49" t="s">
        <v>196</v>
      </c>
      <c r="G993" s="49" t="s">
        <v>1491</v>
      </c>
      <c r="H993" s="49" t="s">
        <v>24</v>
      </c>
      <c r="I993" s="49" t="s">
        <v>37</v>
      </c>
      <c r="J993" s="53" t="s">
        <v>1492</v>
      </c>
      <c r="K993" s="49" t="s">
        <v>412</v>
      </c>
      <c r="L993" s="49" t="s">
        <v>28</v>
      </c>
      <c r="M993" s="69" t="s">
        <v>55</v>
      </c>
      <c r="N993" s="49" t="s">
        <v>93</v>
      </c>
      <c r="O993" s="49" t="s">
        <v>1414</v>
      </c>
      <c r="P993" s="49" t="s">
        <v>1415</v>
      </c>
      <c r="Q993" s="65" t="s">
        <v>1414</v>
      </c>
      <c r="R993" s="73" t="s">
        <v>1416</v>
      </c>
    </row>
    <row r="994" spans="1:18" s="136" customFormat="1" ht="42" customHeight="1" x14ac:dyDescent="0.25">
      <c r="A994" s="49" t="s">
        <v>56</v>
      </c>
      <c r="B994" s="49">
        <v>905</v>
      </c>
      <c r="C994" s="49">
        <v>8</v>
      </c>
      <c r="D994" s="49">
        <v>5</v>
      </c>
      <c r="E994" s="49">
        <v>2013</v>
      </c>
      <c r="F994" s="49" t="s">
        <v>196</v>
      </c>
      <c r="G994" s="49" t="s">
        <v>1493</v>
      </c>
      <c r="H994" s="49" t="s">
        <v>59</v>
      </c>
      <c r="I994" s="49" t="s">
        <v>91</v>
      </c>
      <c r="J994" s="53" t="s">
        <v>1494</v>
      </c>
      <c r="K994" s="49" t="s">
        <v>412</v>
      </c>
      <c r="L994" s="49" t="s">
        <v>28</v>
      </c>
      <c r="M994" s="69" t="s">
        <v>55</v>
      </c>
      <c r="N994" s="49" t="s">
        <v>93</v>
      </c>
      <c r="O994" s="49" t="s">
        <v>1414</v>
      </c>
      <c r="P994" s="49" t="s">
        <v>1415</v>
      </c>
      <c r="Q994" s="65" t="s">
        <v>1414</v>
      </c>
      <c r="R994" s="73" t="s">
        <v>1416</v>
      </c>
    </row>
    <row r="995" spans="1:18" s="136" customFormat="1" ht="42" customHeight="1" x14ac:dyDescent="0.25">
      <c r="A995" s="49" t="s">
        <v>56</v>
      </c>
      <c r="B995" s="49">
        <v>1070</v>
      </c>
      <c r="C995" s="49">
        <v>28</v>
      </c>
      <c r="D995" s="49">
        <v>5</v>
      </c>
      <c r="E995" s="49">
        <v>2013</v>
      </c>
      <c r="F995" s="49" t="s">
        <v>196</v>
      </c>
      <c r="G995" s="49" t="s">
        <v>1495</v>
      </c>
      <c r="H995" s="49" t="s">
        <v>24</v>
      </c>
      <c r="I995" s="49" t="s">
        <v>37</v>
      </c>
      <c r="J995" s="53" t="s">
        <v>1496</v>
      </c>
      <c r="K995" s="49" t="s">
        <v>412</v>
      </c>
      <c r="L995" s="49" t="s">
        <v>28</v>
      </c>
      <c r="M995" s="69" t="s">
        <v>55</v>
      </c>
      <c r="N995" s="49" t="s">
        <v>93</v>
      </c>
      <c r="O995" s="49" t="s">
        <v>1414</v>
      </c>
      <c r="P995" s="49" t="s">
        <v>1415</v>
      </c>
      <c r="Q995" s="65" t="s">
        <v>1414</v>
      </c>
      <c r="R995" s="73" t="s">
        <v>1416</v>
      </c>
    </row>
    <row r="996" spans="1:18" s="136" customFormat="1" ht="42" customHeight="1" x14ac:dyDescent="0.25">
      <c r="A996" s="49" t="s">
        <v>56</v>
      </c>
      <c r="B996" s="49">
        <v>1510</v>
      </c>
      <c r="C996" s="49">
        <v>17</v>
      </c>
      <c r="D996" s="49">
        <v>7</v>
      </c>
      <c r="E996" s="49">
        <v>2013</v>
      </c>
      <c r="F996" s="49" t="s">
        <v>196</v>
      </c>
      <c r="G996" s="49" t="s">
        <v>1497</v>
      </c>
      <c r="H996" s="49" t="s">
        <v>24</v>
      </c>
      <c r="I996" s="49" t="s">
        <v>91</v>
      </c>
      <c r="J996" s="53" t="s">
        <v>1498</v>
      </c>
      <c r="K996" s="49" t="s">
        <v>412</v>
      </c>
      <c r="L996" s="49" t="s">
        <v>28</v>
      </c>
      <c r="M996" s="69" t="s">
        <v>55</v>
      </c>
      <c r="N996" s="49" t="s">
        <v>93</v>
      </c>
      <c r="O996" s="49" t="s">
        <v>1414</v>
      </c>
      <c r="P996" s="49" t="s">
        <v>1415</v>
      </c>
      <c r="Q996" s="65" t="s">
        <v>1414</v>
      </c>
      <c r="R996" s="73" t="s">
        <v>1416</v>
      </c>
    </row>
    <row r="997" spans="1:18" s="136" customFormat="1" ht="42" customHeight="1" x14ac:dyDescent="0.25">
      <c r="A997" s="49" t="s">
        <v>56</v>
      </c>
      <c r="B997" s="49">
        <v>2460</v>
      </c>
      <c r="C997" s="49">
        <v>7</v>
      </c>
      <c r="D997" s="49">
        <v>11</v>
      </c>
      <c r="E997" s="49">
        <v>2013</v>
      </c>
      <c r="F997" s="49" t="s">
        <v>196</v>
      </c>
      <c r="G997" s="49" t="s">
        <v>1499</v>
      </c>
      <c r="H997" s="49" t="s">
        <v>24</v>
      </c>
      <c r="I997" s="49" t="s">
        <v>37</v>
      </c>
      <c r="J997" s="53" t="s">
        <v>1500</v>
      </c>
      <c r="K997" s="49" t="s">
        <v>412</v>
      </c>
      <c r="L997" s="49" t="s">
        <v>28</v>
      </c>
      <c r="M997" s="69" t="s">
        <v>55</v>
      </c>
      <c r="N997" s="49" t="s">
        <v>93</v>
      </c>
      <c r="O997" s="49" t="s">
        <v>1414</v>
      </c>
      <c r="P997" s="49" t="s">
        <v>1415</v>
      </c>
      <c r="Q997" s="65" t="s">
        <v>1414</v>
      </c>
      <c r="R997" s="73" t="s">
        <v>1416</v>
      </c>
    </row>
    <row r="998" spans="1:18" s="136" customFormat="1" ht="42" customHeight="1" x14ac:dyDescent="0.25">
      <c r="A998" s="49" t="s">
        <v>56</v>
      </c>
      <c r="B998" s="49">
        <v>3032</v>
      </c>
      <c r="C998" s="49">
        <v>27</v>
      </c>
      <c r="D998" s="49">
        <v>12</v>
      </c>
      <c r="E998" s="49">
        <v>2013</v>
      </c>
      <c r="F998" s="49" t="s">
        <v>196</v>
      </c>
      <c r="G998" s="49" t="s">
        <v>1487</v>
      </c>
      <c r="H998" s="49" t="s">
        <v>24</v>
      </c>
      <c r="I998" s="49" t="s">
        <v>37</v>
      </c>
      <c r="J998" s="53" t="s">
        <v>1501</v>
      </c>
      <c r="K998" s="49" t="s">
        <v>412</v>
      </c>
      <c r="L998" s="49" t="s">
        <v>28</v>
      </c>
      <c r="M998" s="69" t="s">
        <v>55</v>
      </c>
      <c r="N998" s="49" t="s">
        <v>93</v>
      </c>
      <c r="O998" s="49" t="s">
        <v>1414</v>
      </c>
      <c r="P998" s="49" t="s">
        <v>1415</v>
      </c>
      <c r="Q998" s="65" t="s">
        <v>1414</v>
      </c>
      <c r="R998" s="73" t="s">
        <v>1416</v>
      </c>
    </row>
    <row r="999" spans="1:18" s="136" customFormat="1" ht="42" customHeight="1" x14ac:dyDescent="0.25">
      <c r="A999" s="49" t="s">
        <v>56</v>
      </c>
      <c r="B999" s="49">
        <v>1118</v>
      </c>
      <c r="C999" s="49">
        <v>17</v>
      </c>
      <c r="D999" s="49">
        <v>6</v>
      </c>
      <c r="E999" s="49">
        <v>2014</v>
      </c>
      <c r="F999" s="49" t="s">
        <v>196</v>
      </c>
      <c r="G999" s="49" t="s">
        <v>1502</v>
      </c>
      <c r="H999" s="49" t="s">
        <v>171</v>
      </c>
      <c r="I999" s="49" t="s">
        <v>349</v>
      </c>
      <c r="J999" s="53" t="s">
        <v>353</v>
      </c>
      <c r="K999" s="49" t="s">
        <v>412</v>
      </c>
      <c r="L999" s="49" t="s">
        <v>28</v>
      </c>
      <c r="M999" s="69" t="s">
        <v>55</v>
      </c>
      <c r="N999" s="49" t="s">
        <v>93</v>
      </c>
      <c r="O999" s="49" t="s">
        <v>1414</v>
      </c>
      <c r="P999" s="49" t="s">
        <v>1415</v>
      </c>
      <c r="Q999" s="65" t="s">
        <v>1414</v>
      </c>
      <c r="R999" s="73" t="s">
        <v>1416</v>
      </c>
    </row>
    <row r="1000" spans="1:18" s="136" customFormat="1" ht="42" customHeight="1" x14ac:dyDescent="0.25">
      <c r="A1000" s="49" t="s">
        <v>56</v>
      </c>
      <c r="B1000" s="49">
        <v>1068</v>
      </c>
      <c r="C1000" s="49">
        <v>26</v>
      </c>
      <c r="D1000" s="49">
        <v>5</v>
      </c>
      <c r="E1000" s="49">
        <v>2015</v>
      </c>
      <c r="F1000" s="49" t="s">
        <v>196</v>
      </c>
      <c r="G1000" s="49" t="s">
        <v>1503</v>
      </c>
      <c r="H1000" s="49" t="s">
        <v>24</v>
      </c>
      <c r="I1000" s="49" t="s">
        <v>1504</v>
      </c>
      <c r="J1000" s="53" t="s">
        <v>1505</v>
      </c>
      <c r="K1000" s="49" t="s">
        <v>412</v>
      </c>
      <c r="L1000" s="49" t="s">
        <v>28</v>
      </c>
      <c r="M1000" s="69" t="s">
        <v>55</v>
      </c>
      <c r="N1000" s="49" t="s">
        <v>93</v>
      </c>
      <c r="O1000" s="49" t="s">
        <v>1414</v>
      </c>
      <c r="P1000" s="49" t="s">
        <v>1415</v>
      </c>
      <c r="Q1000" s="65" t="s">
        <v>1414</v>
      </c>
      <c r="R1000" s="73" t="s">
        <v>1416</v>
      </c>
    </row>
    <row r="1001" spans="1:18" s="136" customFormat="1" ht="42" customHeight="1" x14ac:dyDescent="0.25">
      <c r="A1001" s="49" t="s">
        <v>56</v>
      </c>
      <c r="B1001" s="49">
        <v>1082</v>
      </c>
      <c r="C1001" s="49">
        <v>26</v>
      </c>
      <c r="D1001" s="49">
        <v>5</v>
      </c>
      <c r="E1001" s="49">
        <v>2015</v>
      </c>
      <c r="F1001" s="49" t="s">
        <v>70</v>
      </c>
      <c r="G1001" s="49" t="s">
        <v>168</v>
      </c>
      <c r="H1001" s="49" t="s">
        <v>24</v>
      </c>
      <c r="I1001" s="49" t="s">
        <v>79</v>
      </c>
      <c r="J1001" s="53" t="s">
        <v>80</v>
      </c>
      <c r="K1001" s="49" t="s">
        <v>412</v>
      </c>
      <c r="L1001" s="49" t="s">
        <v>28</v>
      </c>
      <c r="M1001" s="69" t="s">
        <v>55</v>
      </c>
      <c r="N1001" s="49" t="s">
        <v>93</v>
      </c>
      <c r="O1001" s="49" t="s">
        <v>1414</v>
      </c>
      <c r="P1001" s="49" t="s">
        <v>1415</v>
      </c>
      <c r="Q1001" s="65" t="s">
        <v>1414</v>
      </c>
      <c r="R1001" s="73" t="s">
        <v>1416</v>
      </c>
    </row>
    <row r="1002" spans="1:18" s="136" customFormat="1" ht="42" customHeight="1" x14ac:dyDescent="0.25">
      <c r="A1002" s="49" t="s">
        <v>56</v>
      </c>
      <c r="B1002" s="49">
        <v>1083</v>
      </c>
      <c r="C1002" s="49">
        <v>26</v>
      </c>
      <c r="D1002" s="49">
        <v>5</v>
      </c>
      <c r="E1002" s="49">
        <v>2015</v>
      </c>
      <c r="F1002" s="49" t="s">
        <v>666</v>
      </c>
      <c r="G1002" s="49" t="s">
        <v>667</v>
      </c>
      <c r="H1002" s="49" t="s">
        <v>24</v>
      </c>
      <c r="I1002" s="49" t="s">
        <v>668</v>
      </c>
      <c r="J1002" s="53" t="s">
        <v>669</v>
      </c>
      <c r="K1002" s="49" t="s">
        <v>412</v>
      </c>
      <c r="L1002" s="49" t="s">
        <v>28</v>
      </c>
      <c r="M1002" s="69" t="s">
        <v>55</v>
      </c>
      <c r="N1002" s="49" t="s">
        <v>93</v>
      </c>
      <c r="O1002" s="49" t="s">
        <v>1414</v>
      </c>
      <c r="P1002" s="49" t="s">
        <v>1415</v>
      </c>
      <c r="Q1002" s="65" t="s">
        <v>1414</v>
      </c>
      <c r="R1002" s="73" t="s">
        <v>1416</v>
      </c>
    </row>
    <row r="1003" spans="1:18" s="136" customFormat="1" ht="42" customHeight="1" x14ac:dyDescent="0.25">
      <c r="A1003" s="49" t="s">
        <v>56</v>
      </c>
      <c r="B1003" s="49">
        <v>2550</v>
      </c>
      <c r="C1003" s="49">
        <v>30</v>
      </c>
      <c r="D1003" s="49">
        <v>12</v>
      </c>
      <c r="E1003" s="49">
        <v>2015</v>
      </c>
      <c r="F1003" s="49" t="s">
        <v>196</v>
      </c>
      <c r="G1003" s="49" t="s">
        <v>1506</v>
      </c>
      <c r="H1003" s="49" t="s">
        <v>171</v>
      </c>
      <c r="I1003" s="49" t="s">
        <v>1452</v>
      </c>
      <c r="J1003" s="53" t="s">
        <v>1507</v>
      </c>
      <c r="K1003" s="49" t="s">
        <v>412</v>
      </c>
      <c r="L1003" s="49" t="s">
        <v>28</v>
      </c>
      <c r="M1003" s="69" t="s">
        <v>55</v>
      </c>
      <c r="N1003" s="49" t="s">
        <v>93</v>
      </c>
      <c r="O1003" s="49" t="s">
        <v>1414</v>
      </c>
      <c r="P1003" s="49" t="s">
        <v>1415</v>
      </c>
      <c r="Q1003" s="65" t="s">
        <v>1414</v>
      </c>
      <c r="R1003" s="73" t="s">
        <v>1416</v>
      </c>
    </row>
    <row r="1004" spans="1:18" s="136" customFormat="1" ht="42" customHeight="1" x14ac:dyDescent="0.25">
      <c r="A1004" s="49" t="s">
        <v>56</v>
      </c>
      <c r="B1004" s="49">
        <v>229</v>
      </c>
      <c r="C1004" s="49">
        <v>12</v>
      </c>
      <c r="D1004" s="49">
        <v>2</v>
      </c>
      <c r="E1004" s="49">
        <v>2016</v>
      </c>
      <c r="F1004" s="49" t="s">
        <v>196</v>
      </c>
      <c r="G1004" s="49" t="s">
        <v>1508</v>
      </c>
      <c r="H1004" s="49" t="s">
        <v>171</v>
      </c>
      <c r="I1004" s="53" t="s">
        <v>174</v>
      </c>
      <c r="J1004" s="53" t="s">
        <v>1509</v>
      </c>
      <c r="K1004" s="49" t="s">
        <v>412</v>
      </c>
      <c r="L1004" s="49" t="s">
        <v>28</v>
      </c>
      <c r="M1004" s="69" t="s">
        <v>55</v>
      </c>
      <c r="N1004" s="49" t="s">
        <v>93</v>
      </c>
      <c r="O1004" s="49" t="s">
        <v>1414</v>
      </c>
      <c r="P1004" s="49" t="s">
        <v>1415</v>
      </c>
      <c r="Q1004" s="65" t="s">
        <v>1414</v>
      </c>
      <c r="R1004" s="73" t="s">
        <v>1416</v>
      </c>
    </row>
    <row r="1005" spans="1:18" s="136" customFormat="1" ht="42" customHeight="1" x14ac:dyDescent="0.25">
      <c r="A1005" s="49" t="s">
        <v>56</v>
      </c>
      <c r="B1005" s="49">
        <v>415</v>
      </c>
      <c r="C1005" s="49">
        <v>7</v>
      </c>
      <c r="D1005" s="49">
        <v>3</v>
      </c>
      <c r="E1005" s="49">
        <v>2016</v>
      </c>
      <c r="F1005" s="49" t="s">
        <v>196</v>
      </c>
      <c r="G1005" s="49" t="s">
        <v>1510</v>
      </c>
      <c r="H1005" s="49" t="s">
        <v>24</v>
      </c>
      <c r="I1005" s="55" t="s">
        <v>37</v>
      </c>
      <c r="J1005" s="53" t="s">
        <v>1511</v>
      </c>
      <c r="K1005" s="49" t="s">
        <v>412</v>
      </c>
      <c r="L1005" s="49" t="s">
        <v>28</v>
      </c>
      <c r="M1005" s="69" t="s">
        <v>55</v>
      </c>
      <c r="N1005" s="49" t="s">
        <v>93</v>
      </c>
      <c r="O1005" s="49" t="s">
        <v>1414</v>
      </c>
      <c r="P1005" s="49" t="s">
        <v>1415</v>
      </c>
      <c r="Q1005" s="65" t="s">
        <v>1414</v>
      </c>
      <c r="R1005" s="73" t="s">
        <v>1416</v>
      </c>
    </row>
    <row r="1006" spans="1:18" s="136" customFormat="1" ht="42" customHeight="1" x14ac:dyDescent="0.25">
      <c r="A1006" s="49" t="s">
        <v>56</v>
      </c>
      <c r="B1006" s="49">
        <v>460</v>
      </c>
      <c r="C1006" s="49">
        <v>29</v>
      </c>
      <c r="D1006" s="49">
        <v>3</v>
      </c>
      <c r="E1006" s="49">
        <v>2022</v>
      </c>
      <c r="F1006" s="49" t="s">
        <v>196</v>
      </c>
      <c r="G1006" s="49" t="s">
        <v>1512</v>
      </c>
      <c r="H1006" s="49" t="s">
        <v>24</v>
      </c>
      <c r="I1006" s="49" t="s">
        <v>37</v>
      </c>
      <c r="J1006" s="148" t="s">
        <v>3960</v>
      </c>
      <c r="K1006" s="49" t="s">
        <v>412</v>
      </c>
      <c r="L1006" s="49" t="s">
        <v>28</v>
      </c>
      <c r="M1006" s="69" t="s">
        <v>55</v>
      </c>
      <c r="N1006" s="49" t="s">
        <v>93</v>
      </c>
      <c r="O1006" s="49" t="s">
        <v>1414</v>
      </c>
      <c r="P1006" s="49" t="s">
        <v>1415</v>
      </c>
      <c r="Q1006" s="65" t="s">
        <v>1414</v>
      </c>
      <c r="R1006" s="73" t="s">
        <v>1416</v>
      </c>
    </row>
    <row r="1007" spans="1:18" s="136" customFormat="1" ht="42" customHeight="1" x14ac:dyDescent="0.25">
      <c r="A1007" s="49" t="s">
        <v>56</v>
      </c>
      <c r="B1007" s="49">
        <v>1821</v>
      </c>
      <c r="C1007" s="49">
        <v>31</v>
      </c>
      <c r="D1007" s="49">
        <v>12</v>
      </c>
      <c r="E1007" s="49">
        <v>2020</v>
      </c>
      <c r="F1007" s="49" t="s">
        <v>196</v>
      </c>
      <c r="G1007" s="49" t="s">
        <v>1327</v>
      </c>
      <c r="H1007" s="49" t="s">
        <v>24</v>
      </c>
      <c r="I1007" s="49" t="s">
        <v>37</v>
      </c>
      <c r="J1007" s="53" t="s">
        <v>1513</v>
      </c>
      <c r="K1007" s="49" t="s">
        <v>412</v>
      </c>
      <c r="L1007" s="49" t="s">
        <v>28</v>
      </c>
      <c r="M1007" s="69" t="s">
        <v>55</v>
      </c>
      <c r="N1007" s="49" t="s">
        <v>93</v>
      </c>
      <c r="O1007" s="49" t="s">
        <v>1414</v>
      </c>
      <c r="P1007" s="49" t="s">
        <v>1415</v>
      </c>
      <c r="Q1007" s="65" t="s">
        <v>1414</v>
      </c>
      <c r="R1007" s="73" t="s">
        <v>1416</v>
      </c>
    </row>
    <row r="1008" spans="1:18" s="136" customFormat="1" ht="42" customHeight="1" x14ac:dyDescent="0.25">
      <c r="A1008" s="49" t="s">
        <v>56</v>
      </c>
      <c r="B1008" s="49">
        <v>317</v>
      </c>
      <c r="C1008" s="49">
        <v>20</v>
      </c>
      <c r="D1008" s="49">
        <v>3</v>
      </c>
      <c r="E1008" s="49">
        <v>2021</v>
      </c>
      <c r="F1008" s="49" t="s">
        <v>277</v>
      </c>
      <c r="G1008" s="49" t="s">
        <v>278</v>
      </c>
      <c r="H1008" s="49" t="s">
        <v>24</v>
      </c>
      <c r="I1008" s="49" t="s">
        <v>279</v>
      </c>
      <c r="J1008" s="49" t="s">
        <v>280</v>
      </c>
      <c r="K1008" s="82" t="s">
        <v>412</v>
      </c>
      <c r="L1008" s="49" t="s">
        <v>28</v>
      </c>
      <c r="M1008" s="69" t="s">
        <v>55</v>
      </c>
      <c r="N1008" s="49" t="s">
        <v>93</v>
      </c>
      <c r="O1008" s="49" t="s">
        <v>1414</v>
      </c>
      <c r="P1008" s="49" t="s">
        <v>1415</v>
      </c>
      <c r="Q1008" s="65" t="s">
        <v>1414</v>
      </c>
      <c r="R1008" s="73" t="s">
        <v>1416</v>
      </c>
    </row>
    <row r="1009" spans="1:18" s="136" customFormat="1" ht="42" customHeight="1" x14ac:dyDescent="0.25">
      <c r="A1009" s="49" t="s">
        <v>56</v>
      </c>
      <c r="B1009" s="49">
        <v>412</v>
      </c>
      <c r="C1009" s="49">
        <v>2</v>
      </c>
      <c r="D1009" s="49">
        <v>3</v>
      </c>
      <c r="E1009" s="49">
        <v>2018</v>
      </c>
      <c r="F1009" s="49" t="s">
        <v>512</v>
      </c>
      <c r="G1009" s="49" t="s">
        <v>1514</v>
      </c>
      <c r="H1009" s="49" t="s">
        <v>24</v>
      </c>
      <c r="I1009" s="49" t="s">
        <v>1515</v>
      </c>
      <c r="J1009" s="81" t="s">
        <v>1516</v>
      </c>
      <c r="K1009" s="82" t="s">
        <v>412</v>
      </c>
      <c r="L1009" s="49" t="s">
        <v>28</v>
      </c>
      <c r="M1009" s="69" t="s">
        <v>55</v>
      </c>
      <c r="N1009" s="49" t="s">
        <v>93</v>
      </c>
      <c r="O1009" s="49" t="s">
        <v>1414</v>
      </c>
      <c r="P1009" s="49" t="s">
        <v>1415</v>
      </c>
      <c r="Q1009" s="65" t="s">
        <v>1414</v>
      </c>
      <c r="R1009" s="73" t="s">
        <v>1416</v>
      </c>
    </row>
    <row r="1010" spans="1:18" s="136" customFormat="1" ht="42" customHeight="1" x14ac:dyDescent="0.25">
      <c r="A1010" s="49" t="s">
        <v>56</v>
      </c>
      <c r="B1010" s="56">
        <v>1793</v>
      </c>
      <c r="C1010" s="49">
        <v>21</v>
      </c>
      <c r="D1010" s="49">
        <v>12</v>
      </c>
      <c r="E1010" s="49">
        <v>2021</v>
      </c>
      <c r="F1010" s="49" t="s">
        <v>196</v>
      </c>
      <c r="G1010" s="49" t="s">
        <v>3961</v>
      </c>
      <c r="H1010" s="49" t="s">
        <v>24</v>
      </c>
      <c r="I1010" s="49" t="s">
        <v>37</v>
      </c>
      <c r="J1010" s="139" t="s">
        <v>3962</v>
      </c>
      <c r="K1010" s="49" t="s">
        <v>412</v>
      </c>
      <c r="L1010" s="49" t="s">
        <v>28</v>
      </c>
      <c r="M1010" s="69" t="s">
        <v>55</v>
      </c>
      <c r="N1010" s="49" t="s">
        <v>93</v>
      </c>
      <c r="O1010" s="49" t="s">
        <v>1414</v>
      </c>
      <c r="P1010" s="49" t="s">
        <v>1415</v>
      </c>
      <c r="Q1010" s="65" t="s">
        <v>1414</v>
      </c>
      <c r="R1010" s="73" t="s">
        <v>1416</v>
      </c>
    </row>
    <row r="1011" spans="1:18" s="136" customFormat="1" ht="42" customHeight="1" x14ac:dyDescent="0.25">
      <c r="A1011" s="49" t="s">
        <v>56</v>
      </c>
      <c r="B1011" s="56">
        <v>397</v>
      </c>
      <c r="C1011" s="49">
        <v>17</v>
      </c>
      <c r="D1011" s="49">
        <v>3</v>
      </c>
      <c r="E1011" s="49">
        <v>2022</v>
      </c>
      <c r="F1011" s="49" t="s">
        <v>524</v>
      </c>
      <c r="G1011" s="49" t="s">
        <v>1517</v>
      </c>
      <c r="H1011" s="49" t="s">
        <v>24</v>
      </c>
      <c r="I1011" s="49" t="s">
        <v>37</v>
      </c>
      <c r="J1011" s="139" t="s">
        <v>3611</v>
      </c>
      <c r="K1011" s="49" t="s">
        <v>412</v>
      </c>
      <c r="L1011" s="49" t="s">
        <v>28</v>
      </c>
      <c r="M1011" s="69" t="s">
        <v>55</v>
      </c>
      <c r="N1011" s="49" t="s">
        <v>93</v>
      </c>
      <c r="O1011" s="49" t="s">
        <v>1414</v>
      </c>
      <c r="P1011" s="49" t="s">
        <v>1415</v>
      </c>
      <c r="Q1011" s="65" t="s">
        <v>1414</v>
      </c>
      <c r="R1011" s="73" t="s">
        <v>1416</v>
      </c>
    </row>
    <row r="1012" spans="1:18" s="136" customFormat="1" ht="42" customHeight="1" x14ac:dyDescent="0.25">
      <c r="A1012" s="49" t="s">
        <v>194</v>
      </c>
      <c r="B1012" s="56" t="s">
        <v>3963</v>
      </c>
      <c r="C1012" s="49">
        <v>17</v>
      </c>
      <c r="D1012" s="49">
        <v>9</v>
      </c>
      <c r="E1012" s="49">
        <v>2022</v>
      </c>
      <c r="F1012" s="49" t="s">
        <v>196</v>
      </c>
      <c r="G1012" s="49" t="s">
        <v>1518</v>
      </c>
      <c r="H1012" s="49" t="s">
        <v>24</v>
      </c>
      <c r="I1012" s="49" t="s">
        <v>3964</v>
      </c>
      <c r="J1012" s="139" t="s">
        <v>3965</v>
      </c>
      <c r="K1012" s="49" t="s">
        <v>412</v>
      </c>
      <c r="L1012" s="49" t="s">
        <v>28</v>
      </c>
      <c r="M1012" s="69" t="s">
        <v>55</v>
      </c>
      <c r="N1012" s="49" t="s">
        <v>93</v>
      </c>
      <c r="O1012" s="49" t="s">
        <v>1414</v>
      </c>
      <c r="P1012" s="49" t="s">
        <v>1415</v>
      </c>
      <c r="Q1012" s="65" t="s">
        <v>1414</v>
      </c>
      <c r="R1012" s="73" t="s">
        <v>1416</v>
      </c>
    </row>
    <row r="1013" spans="1:18" s="136" customFormat="1" ht="42" customHeight="1" x14ac:dyDescent="0.25">
      <c r="A1013" s="49" t="s">
        <v>1519</v>
      </c>
      <c r="B1013" s="56" t="s">
        <v>1429</v>
      </c>
      <c r="C1013" s="49">
        <v>1</v>
      </c>
      <c r="D1013" s="49">
        <v>2</v>
      </c>
      <c r="E1013" s="49">
        <v>2017</v>
      </c>
      <c r="F1013" s="49" t="s">
        <v>1520</v>
      </c>
      <c r="G1013" s="49" t="s">
        <v>1521</v>
      </c>
      <c r="H1013" s="49" t="s">
        <v>24</v>
      </c>
      <c r="I1013" s="49" t="s">
        <v>3966</v>
      </c>
      <c r="J1013" s="139" t="s">
        <v>3967</v>
      </c>
      <c r="K1013" s="49" t="s">
        <v>412</v>
      </c>
      <c r="L1013" s="49" t="s">
        <v>28</v>
      </c>
      <c r="M1013" s="69" t="s">
        <v>55</v>
      </c>
      <c r="N1013" s="49" t="s">
        <v>93</v>
      </c>
      <c r="O1013" s="49" t="s">
        <v>1414</v>
      </c>
      <c r="P1013" s="49" t="s">
        <v>1415</v>
      </c>
      <c r="Q1013" s="65" t="s">
        <v>1414</v>
      </c>
      <c r="R1013" s="73" t="s">
        <v>1416</v>
      </c>
    </row>
    <row r="1014" spans="1:18" s="136" customFormat="1" ht="42" customHeight="1" x14ac:dyDescent="0.25">
      <c r="A1014" s="49" t="s">
        <v>201</v>
      </c>
      <c r="B1014" s="56" t="s">
        <v>1429</v>
      </c>
      <c r="C1014" s="49" t="s">
        <v>1429</v>
      </c>
      <c r="D1014" s="49">
        <v>5</v>
      </c>
      <c r="E1014" s="49">
        <v>2021</v>
      </c>
      <c r="F1014" s="49" t="s">
        <v>1522</v>
      </c>
      <c r="G1014" s="49" t="s">
        <v>1523</v>
      </c>
      <c r="H1014" s="49" t="s">
        <v>24</v>
      </c>
      <c r="I1014" s="49" t="s">
        <v>3968</v>
      </c>
      <c r="J1014" s="139" t="s">
        <v>3969</v>
      </c>
      <c r="K1014" s="49" t="s">
        <v>412</v>
      </c>
      <c r="L1014" s="49" t="s">
        <v>28</v>
      </c>
      <c r="M1014" s="69" t="s">
        <v>55</v>
      </c>
      <c r="N1014" s="49" t="s">
        <v>93</v>
      </c>
      <c r="O1014" s="49" t="s">
        <v>1414</v>
      </c>
      <c r="P1014" s="49" t="s">
        <v>1415</v>
      </c>
      <c r="Q1014" s="65" t="s">
        <v>1414</v>
      </c>
      <c r="R1014" s="73" t="s">
        <v>1416</v>
      </c>
    </row>
    <row r="1015" spans="1:18" s="136" customFormat="1" ht="42" customHeight="1" x14ac:dyDescent="0.25">
      <c r="A1015" s="49" t="s">
        <v>201</v>
      </c>
      <c r="B1015" s="49" t="s">
        <v>1429</v>
      </c>
      <c r="C1015" s="49">
        <v>17</v>
      </c>
      <c r="D1015" s="49">
        <v>6</v>
      </c>
      <c r="E1015" s="49">
        <v>2019</v>
      </c>
      <c r="F1015" s="49" t="s">
        <v>1522</v>
      </c>
      <c r="G1015" s="49" t="s">
        <v>1524</v>
      </c>
      <c r="H1015" s="49" t="s">
        <v>24</v>
      </c>
      <c r="I1015" s="49" t="s">
        <v>1525</v>
      </c>
      <c r="J1015" s="98" t="s">
        <v>1526</v>
      </c>
      <c r="K1015" s="49" t="s">
        <v>412</v>
      </c>
      <c r="L1015" s="49" t="s">
        <v>28</v>
      </c>
      <c r="M1015" s="69" t="s">
        <v>55</v>
      </c>
      <c r="N1015" s="49" t="s">
        <v>93</v>
      </c>
      <c r="O1015" s="49" t="s">
        <v>1414</v>
      </c>
      <c r="P1015" s="49" t="s">
        <v>1415</v>
      </c>
      <c r="Q1015" s="65" t="s">
        <v>1414</v>
      </c>
      <c r="R1015" s="73" t="s">
        <v>1416</v>
      </c>
    </row>
    <row r="1016" spans="1:18" s="136" customFormat="1" ht="42" customHeight="1" x14ac:dyDescent="0.25">
      <c r="A1016" s="49" t="s">
        <v>201</v>
      </c>
      <c r="B1016" s="49" t="s">
        <v>1429</v>
      </c>
      <c r="C1016" s="49" t="s">
        <v>1429</v>
      </c>
      <c r="D1016" s="49">
        <v>10</v>
      </c>
      <c r="E1016" s="49">
        <v>2020</v>
      </c>
      <c r="F1016" s="49" t="s">
        <v>1522</v>
      </c>
      <c r="G1016" s="49" t="s">
        <v>1527</v>
      </c>
      <c r="H1016" s="49" t="s">
        <v>24</v>
      </c>
      <c r="I1016" s="49" t="s">
        <v>37</v>
      </c>
      <c r="J1016" s="98" t="s">
        <v>1528</v>
      </c>
      <c r="K1016" s="49" t="s">
        <v>412</v>
      </c>
      <c r="L1016" s="49" t="s">
        <v>28</v>
      </c>
      <c r="M1016" s="69" t="s">
        <v>55</v>
      </c>
      <c r="N1016" s="49" t="s">
        <v>93</v>
      </c>
      <c r="O1016" s="49" t="s">
        <v>1414</v>
      </c>
      <c r="P1016" s="49" t="s">
        <v>1415</v>
      </c>
      <c r="Q1016" s="65" t="s">
        <v>1414</v>
      </c>
      <c r="R1016" s="73" t="s">
        <v>1416</v>
      </c>
    </row>
    <row r="1017" spans="1:18" s="136" customFormat="1" ht="42" customHeight="1" x14ac:dyDescent="0.25">
      <c r="A1017" s="49" t="s">
        <v>1529</v>
      </c>
      <c r="B1017" s="49">
        <v>2</v>
      </c>
      <c r="C1017" s="49">
        <v>5</v>
      </c>
      <c r="D1017" s="49">
        <v>3</v>
      </c>
      <c r="E1017" s="49">
        <v>2015</v>
      </c>
      <c r="F1017" s="49" t="s">
        <v>1530</v>
      </c>
      <c r="G1017" s="49" t="s">
        <v>1531</v>
      </c>
      <c r="H1017" s="49" t="s">
        <v>24</v>
      </c>
      <c r="I1017" s="53" t="s">
        <v>1532</v>
      </c>
      <c r="J1017" s="98" t="s">
        <v>1533</v>
      </c>
      <c r="K1017" s="49" t="s">
        <v>412</v>
      </c>
      <c r="L1017" s="49" t="s">
        <v>28</v>
      </c>
      <c r="M1017" s="69" t="s">
        <v>55</v>
      </c>
      <c r="N1017" s="49" t="s">
        <v>93</v>
      </c>
      <c r="O1017" s="49" t="s">
        <v>1414</v>
      </c>
      <c r="P1017" s="49" t="s">
        <v>1415</v>
      </c>
      <c r="Q1017" s="65" t="s">
        <v>1414</v>
      </c>
      <c r="R1017" s="73" t="s">
        <v>1416</v>
      </c>
    </row>
    <row r="1018" spans="1:18" s="136" customFormat="1" ht="42" customHeight="1" x14ac:dyDescent="0.25">
      <c r="A1018" s="49" t="s">
        <v>1798</v>
      </c>
      <c r="B1018" s="49">
        <v>80</v>
      </c>
      <c r="C1018" s="49">
        <v>28</v>
      </c>
      <c r="D1018" s="49">
        <v>10</v>
      </c>
      <c r="E1018" s="49">
        <v>1993</v>
      </c>
      <c r="F1018" s="49" t="s">
        <v>51</v>
      </c>
      <c r="G1018" s="49" t="s">
        <v>101</v>
      </c>
      <c r="H1018" s="73" t="s">
        <v>102</v>
      </c>
      <c r="I1018" s="49" t="s">
        <v>103</v>
      </c>
      <c r="J1018" s="99" t="s">
        <v>104</v>
      </c>
      <c r="K1018" s="49" t="s">
        <v>412</v>
      </c>
      <c r="L1018" s="49" t="s">
        <v>28</v>
      </c>
      <c r="M1018" s="69" t="s">
        <v>55</v>
      </c>
      <c r="N1018" s="49" t="s">
        <v>93</v>
      </c>
      <c r="O1018" s="49" t="s">
        <v>1414</v>
      </c>
      <c r="P1018" s="49" t="s">
        <v>1415</v>
      </c>
      <c r="Q1018" s="65" t="s">
        <v>1414</v>
      </c>
      <c r="R1018" s="73" t="s">
        <v>1416</v>
      </c>
    </row>
    <row r="1019" spans="1:18" s="136" customFormat="1" ht="42" customHeight="1" x14ac:dyDescent="0.25">
      <c r="A1019" s="49" t="s">
        <v>1798</v>
      </c>
      <c r="B1019" s="49">
        <v>80</v>
      </c>
      <c r="C1019" s="49">
        <v>28</v>
      </c>
      <c r="D1019" s="49">
        <v>10</v>
      </c>
      <c r="E1019" s="49">
        <v>1993</v>
      </c>
      <c r="F1019" s="49" t="s">
        <v>51</v>
      </c>
      <c r="G1019" s="49" t="s">
        <v>101</v>
      </c>
      <c r="H1019" s="73" t="s">
        <v>102</v>
      </c>
      <c r="I1019" s="49" t="s">
        <v>103</v>
      </c>
      <c r="J1019" s="53" t="s">
        <v>104</v>
      </c>
      <c r="K1019" s="49" t="s">
        <v>412</v>
      </c>
      <c r="L1019" s="49" t="s">
        <v>28</v>
      </c>
      <c r="M1019" s="69" t="s">
        <v>55</v>
      </c>
      <c r="N1019" s="49" t="s">
        <v>93</v>
      </c>
      <c r="O1019" s="49" t="s">
        <v>1414</v>
      </c>
      <c r="P1019" s="49" t="s">
        <v>1415</v>
      </c>
      <c r="Q1019" s="65" t="s">
        <v>1414</v>
      </c>
      <c r="R1019" s="73" t="s">
        <v>1416</v>
      </c>
    </row>
    <row r="1020" spans="1:18" s="136" customFormat="1" ht="42" customHeight="1" x14ac:dyDescent="0.25">
      <c r="A1020" s="49" t="s">
        <v>1798</v>
      </c>
      <c r="B1020" s="59">
        <v>106</v>
      </c>
      <c r="C1020" s="59">
        <v>30</v>
      </c>
      <c r="D1020" s="59">
        <v>12</v>
      </c>
      <c r="E1020" s="59">
        <v>1993</v>
      </c>
      <c r="F1020" s="59" t="s">
        <v>872</v>
      </c>
      <c r="G1020" s="59" t="s">
        <v>1534</v>
      </c>
      <c r="H1020" s="49" t="s">
        <v>24</v>
      </c>
      <c r="I1020" s="69" t="s">
        <v>37</v>
      </c>
      <c r="J1020" s="81" t="s">
        <v>1535</v>
      </c>
      <c r="K1020" s="49" t="s">
        <v>412</v>
      </c>
      <c r="L1020" s="49" t="s">
        <v>28</v>
      </c>
      <c r="M1020" s="69" t="s">
        <v>55</v>
      </c>
      <c r="N1020" s="49" t="s">
        <v>93</v>
      </c>
      <c r="O1020" s="49" t="s">
        <v>1414</v>
      </c>
      <c r="P1020" s="49" t="s">
        <v>1415</v>
      </c>
      <c r="Q1020" s="65" t="s">
        <v>1414</v>
      </c>
      <c r="R1020" s="73" t="s">
        <v>1416</v>
      </c>
    </row>
    <row r="1021" spans="1:18" s="136" customFormat="1" ht="42" customHeight="1" x14ac:dyDescent="0.25">
      <c r="A1021" s="49" t="s">
        <v>1798</v>
      </c>
      <c r="B1021" s="66">
        <v>141</v>
      </c>
      <c r="C1021" s="66">
        <v>28</v>
      </c>
      <c r="D1021" s="66">
        <v>6</v>
      </c>
      <c r="E1021" s="66">
        <v>1994</v>
      </c>
      <c r="F1021" s="66" t="s">
        <v>51</v>
      </c>
      <c r="G1021" s="49" t="s">
        <v>1536</v>
      </c>
      <c r="H1021" s="49" t="s">
        <v>171</v>
      </c>
      <c r="I1021" s="49" t="s">
        <v>1537</v>
      </c>
      <c r="J1021" s="99" t="s">
        <v>1538</v>
      </c>
      <c r="K1021" s="49" t="s">
        <v>412</v>
      </c>
      <c r="L1021" s="49" t="s">
        <v>28</v>
      </c>
      <c r="M1021" s="69" t="s">
        <v>55</v>
      </c>
      <c r="N1021" s="49" t="s">
        <v>93</v>
      </c>
      <c r="O1021" s="49" t="s">
        <v>1414</v>
      </c>
      <c r="P1021" s="49" t="s">
        <v>1415</v>
      </c>
      <c r="Q1021" s="65" t="s">
        <v>1414</v>
      </c>
      <c r="R1021" s="73" t="s">
        <v>1416</v>
      </c>
    </row>
    <row r="1022" spans="1:18" s="136" customFormat="1" ht="42" customHeight="1" x14ac:dyDescent="0.25">
      <c r="A1022" s="49" t="s">
        <v>1798</v>
      </c>
      <c r="B1022" s="49">
        <v>617</v>
      </c>
      <c r="C1022" s="49">
        <v>9</v>
      </c>
      <c r="D1022" s="49">
        <v>10</v>
      </c>
      <c r="E1022" s="49">
        <v>2000</v>
      </c>
      <c r="F1022" s="49" t="s">
        <v>51</v>
      </c>
      <c r="G1022" s="49" t="s">
        <v>344</v>
      </c>
      <c r="H1022" s="73" t="s">
        <v>102</v>
      </c>
      <c r="I1022" s="49" t="s">
        <v>345</v>
      </c>
      <c r="J1022" s="98" t="s">
        <v>346</v>
      </c>
      <c r="K1022" s="49" t="s">
        <v>412</v>
      </c>
      <c r="L1022" s="49" t="s">
        <v>28</v>
      </c>
      <c r="M1022" s="69" t="s">
        <v>55</v>
      </c>
      <c r="N1022" s="49" t="s">
        <v>93</v>
      </c>
      <c r="O1022" s="49" t="s">
        <v>1414</v>
      </c>
      <c r="P1022" s="49" t="s">
        <v>1415</v>
      </c>
      <c r="Q1022" s="65" t="s">
        <v>1414</v>
      </c>
      <c r="R1022" s="73" t="s">
        <v>1416</v>
      </c>
    </row>
    <row r="1023" spans="1:18" s="136" customFormat="1" ht="42" customHeight="1" x14ac:dyDescent="0.25">
      <c r="A1023" s="49" t="s">
        <v>1798</v>
      </c>
      <c r="B1023" s="49">
        <v>756</v>
      </c>
      <c r="C1023" s="49">
        <v>23</v>
      </c>
      <c r="D1023" s="49">
        <v>7</v>
      </c>
      <c r="E1023" s="49">
        <v>2002</v>
      </c>
      <c r="F1023" s="49" t="s">
        <v>51</v>
      </c>
      <c r="G1023" s="49" t="s">
        <v>1539</v>
      </c>
      <c r="H1023" s="73" t="s">
        <v>102</v>
      </c>
      <c r="I1023" s="49" t="s">
        <v>1540</v>
      </c>
      <c r="J1023" s="99" t="s">
        <v>1541</v>
      </c>
      <c r="K1023" s="49" t="s">
        <v>412</v>
      </c>
      <c r="L1023" s="49" t="s">
        <v>28</v>
      </c>
      <c r="M1023" s="69" t="s">
        <v>55</v>
      </c>
      <c r="N1023" s="49" t="s">
        <v>93</v>
      </c>
      <c r="O1023" s="49" t="s">
        <v>1414</v>
      </c>
      <c r="P1023" s="49" t="s">
        <v>1415</v>
      </c>
      <c r="Q1023" s="65" t="s">
        <v>1414</v>
      </c>
      <c r="R1023" s="73" t="s">
        <v>1416</v>
      </c>
    </row>
    <row r="1024" spans="1:18" s="136" customFormat="1" ht="42" customHeight="1" x14ac:dyDescent="0.25">
      <c r="A1024" s="49" t="s">
        <v>1798</v>
      </c>
      <c r="B1024" s="49">
        <v>797</v>
      </c>
      <c r="C1024" s="49">
        <v>29</v>
      </c>
      <c r="D1024" s="49">
        <v>1</v>
      </c>
      <c r="E1024" s="49">
        <v>2003</v>
      </c>
      <c r="F1024" s="49" t="s">
        <v>51</v>
      </c>
      <c r="G1024" s="49" t="s">
        <v>1542</v>
      </c>
      <c r="H1024" s="49" t="s">
        <v>24</v>
      </c>
      <c r="I1024" s="53" t="s">
        <v>193</v>
      </c>
      <c r="J1024" s="99" t="s">
        <v>1543</v>
      </c>
      <c r="K1024" s="49" t="s">
        <v>412</v>
      </c>
      <c r="L1024" s="49" t="s">
        <v>28</v>
      </c>
      <c r="M1024" s="69" t="s">
        <v>55</v>
      </c>
      <c r="N1024" s="49" t="s">
        <v>93</v>
      </c>
      <c r="O1024" s="49" t="s">
        <v>1414</v>
      </c>
      <c r="P1024" s="49" t="s">
        <v>1415</v>
      </c>
      <c r="Q1024" s="65" t="s">
        <v>1414</v>
      </c>
      <c r="R1024" s="73" t="s">
        <v>1416</v>
      </c>
    </row>
    <row r="1025" spans="1:18" s="136" customFormat="1" ht="42" customHeight="1" x14ac:dyDescent="0.25">
      <c r="A1025" s="49" t="s">
        <v>1798</v>
      </c>
      <c r="B1025" s="49">
        <v>819</v>
      </c>
      <c r="C1025" s="49">
        <v>9</v>
      </c>
      <c r="D1025" s="49">
        <v>7</v>
      </c>
      <c r="E1025" s="49">
        <v>2003</v>
      </c>
      <c r="F1025" s="49" t="s">
        <v>40</v>
      </c>
      <c r="G1025" s="49" t="s">
        <v>1544</v>
      </c>
      <c r="H1025" s="73" t="s">
        <v>102</v>
      </c>
      <c r="I1025" s="49" t="s">
        <v>103</v>
      </c>
      <c r="J1025" s="99" t="s">
        <v>104</v>
      </c>
      <c r="K1025" s="49" t="s">
        <v>412</v>
      </c>
      <c r="L1025" s="49" t="s">
        <v>28</v>
      </c>
      <c r="M1025" s="69" t="s">
        <v>55</v>
      </c>
      <c r="N1025" s="49" t="s">
        <v>93</v>
      </c>
      <c r="O1025" s="49" t="s">
        <v>1414</v>
      </c>
      <c r="P1025" s="49" t="s">
        <v>1415</v>
      </c>
      <c r="Q1025" s="65" t="s">
        <v>1414</v>
      </c>
      <c r="R1025" s="73" t="s">
        <v>1416</v>
      </c>
    </row>
    <row r="1026" spans="1:18" s="136" customFormat="1" ht="42" customHeight="1" x14ac:dyDescent="0.25">
      <c r="A1026" s="49" t="s">
        <v>1798</v>
      </c>
      <c r="B1026" s="49">
        <v>962</v>
      </c>
      <c r="C1026" s="49">
        <v>8</v>
      </c>
      <c r="D1026" s="49">
        <v>7</v>
      </c>
      <c r="E1026" s="49">
        <v>2005</v>
      </c>
      <c r="F1026" s="49" t="s">
        <v>51</v>
      </c>
      <c r="G1026" s="49" t="s">
        <v>128</v>
      </c>
      <c r="H1026" s="49" t="s">
        <v>24</v>
      </c>
      <c r="I1026" s="49" t="s">
        <v>129</v>
      </c>
      <c r="J1026" s="86" t="s">
        <v>130</v>
      </c>
      <c r="K1026" s="49" t="s">
        <v>412</v>
      </c>
      <c r="L1026" s="49" t="s">
        <v>28</v>
      </c>
      <c r="M1026" s="69" t="s">
        <v>55</v>
      </c>
      <c r="N1026" s="49" t="s">
        <v>93</v>
      </c>
      <c r="O1026" s="49" t="s">
        <v>1414</v>
      </c>
      <c r="P1026" s="49" t="s">
        <v>1415</v>
      </c>
      <c r="Q1026" s="65" t="s">
        <v>1414</v>
      </c>
      <c r="R1026" s="73" t="s">
        <v>1416</v>
      </c>
    </row>
    <row r="1027" spans="1:18" s="136" customFormat="1" ht="42" customHeight="1" x14ac:dyDescent="0.25">
      <c r="A1027" s="49" t="s">
        <v>1798</v>
      </c>
      <c r="B1027" s="49">
        <v>1150</v>
      </c>
      <c r="C1027" s="49">
        <v>16</v>
      </c>
      <c r="D1027" s="49">
        <v>7</v>
      </c>
      <c r="E1027" s="49">
        <v>2007</v>
      </c>
      <c r="F1027" s="49" t="s">
        <v>51</v>
      </c>
      <c r="G1027" s="49" t="s">
        <v>1545</v>
      </c>
      <c r="H1027" s="49" t="s">
        <v>24</v>
      </c>
      <c r="I1027" s="49" t="s">
        <v>1546</v>
      </c>
      <c r="J1027" s="53" t="s">
        <v>117</v>
      </c>
      <c r="K1027" s="49" t="s">
        <v>412</v>
      </c>
      <c r="L1027" s="49" t="s">
        <v>28</v>
      </c>
      <c r="M1027" s="69" t="s">
        <v>55</v>
      </c>
      <c r="N1027" s="49" t="s">
        <v>93</v>
      </c>
      <c r="O1027" s="49" t="s">
        <v>1414</v>
      </c>
      <c r="P1027" s="49" t="s">
        <v>1415</v>
      </c>
      <c r="Q1027" s="65" t="s">
        <v>1414</v>
      </c>
      <c r="R1027" s="73" t="s">
        <v>1416</v>
      </c>
    </row>
    <row r="1028" spans="1:18" s="136" customFormat="1" ht="42" customHeight="1" x14ac:dyDescent="0.25">
      <c r="A1028" s="49" t="s">
        <v>1798</v>
      </c>
      <c r="B1028" s="49">
        <v>1150</v>
      </c>
      <c r="C1028" s="49">
        <v>16</v>
      </c>
      <c r="D1028" s="49">
        <v>7</v>
      </c>
      <c r="E1028" s="49">
        <v>2007</v>
      </c>
      <c r="F1028" s="49" t="s">
        <v>51</v>
      </c>
      <c r="G1028" s="49" t="s">
        <v>115</v>
      </c>
      <c r="H1028" s="49" t="s">
        <v>24</v>
      </c>
      <c r="I1028" s="49" t="s">
        <v>1546</v>
      </c>
      <c r="J1028" s="99" t="s">
        <v>117</v>
      </c>
      <c r="K1028" s="49" t="s">
        <v>412</v>
      </c>
      <c r="L1028" s="49" t="s">
        <v>28</v>
      </c>
      <c r="M1028" s="69" t="s">
        <v>55</v>
      </c>
      <c r="N1028" s="49" t="s">
        <v>93</v>
      </c>
      <c r="O1028" s="49" t="s">
        <v>1414</v>
      </c>
      <c r="P1028" s="49" t="s">
        <v>1415</v>
      </c>
      <c r="Q1028" s="65" t="s">
        <v>1414</v>
      </c>
      <c r="R1028" s="73" t="s">
        <v>1416</v>
      </c>
    </row>
    <row r="1029" spans="1:18" s="136" customFormat="1" ht="42" customHeight="1" x14ac:dyDescent="0.25">
      <c r="A1029" s="49" t="s">
        <v>1798</v>
      </c>
      <c r="B1029" s="49">
        <v>1314</v>
      </c>
      <c r="C1029" s="49">
        <v>13</v>
      </c>
      <c r="D1029" s="49">
        <v>7</v>
      </c>
      <c r="E1029" s="49">
        <v>2009</v>
      </c>
      <c r="F1029" s="49" t="s">
        <v>51</v>
      </c>
      <c r="G1029" s="49" t="s">
        <v>1547</v>
      </c>
      <c r="H1029" s="49" t="s">
        <v>24</v>
      </c>
      <c r="I1029" s="55" t="s">
        <v>37</v>
      </c>
      <c r="J1029" s="81" t="s">
        <v>1548</v>
      </c>
      <c r="K1029" s="49" t="s">
        <v>412</v>
      </c>
      <c r="L1029" s="49" t="s">
        <v>28</v>
      </c>
      <c r="M1029" s="69" t="s">
        <v>55</v>
      </c>
      <c r="N1029" s="49" t="s">
        <v>93</v>
      </c>
      <c r="O1029" s="49" t="s">
        <v>1414</v>
      </c>
      <c r="P1029" s="49" t="s">
        <v>1415</v>
      </c>
      <c r="Q1029" s="65" t="s">
        <v>1414</v>
      </c>
      <c r="R1029" s="73" t="s">
        <v>1416</v>
      </c>
    </row>
    <row r="1030" spans="1:18" s="136" customFormat="1" ht="42" customHeight="1" x14ac:dyDescent="0.25">
      <c r="A1030" s="49" t="s">
        <v>1798</v>
      </c>
      <c r="B1030" s="49">
        <v>1437</v>
      </c>
      <c r="C1030" s="49">
        <v>18</v>
      </c>
      <c r="D1030" s="49">
        <v>1</v>
      </c>
      <c r="E1030" s="49">
        <v>2011</v>
      </c>
      <c r="F1030" s="49" t="s">
        <v>51</v>
      </c>
      <c r="G1030" s="49" t="s">
        <v>575</v>
      </c>
      <c r="H1030" s="49" t="s">
        <v>24</v>
      </c>
      <c r="I1030" s="49" t="s">
        <v>37</v>
      </c>
      <c r="J1030" s="99" t="s">
        <v>576</v>
      </c>
      <c r="K1030" s="49" t="s">
        <v>412</v>
      </c>
      <c r="L1030" s="49" t="s">
        <v>28</v>
      </c>
      <c r="M1030" s="69" t="s">
        <v>55</v>
      </c>
      <c r="N1030" s="49" t="s">
        <v>93</v>
      </c>
      <c r="O1030" s="49" t="s">
        <v>1414</v>
      </c>
      <c r="P1030" s="49" t="s">
        <v>1415</v>
      </c>
      <c r="Q1030" s="65" t="s">
        <v>1414</v>
      </c>
      <c r="R1030" s="73" t="s">
        <v>1416</v>
      </c>
    </row>
    <row r="1031" spans="1:18" s="136" customFormat="1" ht="42" customHeight="1" x14ac:dyDescent="0.25">
      <c r="A1031" s="49" t="s">
        <v>1798</v>
      </c>
      <c r="B1031" s="49">
        <v>1530</v>
      </c>
      <c r="C1031" s="49">
        <v>17</v>
      </c>
      <c r="D1031" s="49">
        <v>5</v>
      </c>
      <c r="E1031" s="49">
        <v>2012</v>
      </c>
      <c r="F1031" s="49" t="s">
        <v>40</v>
      </c>
      <c r="G1031" s="49" t="s">
        <v>1549</v>
      </c>
      <c r="H1031" s="49" t="s">
        <v>171</v>
      </c>
      <c r="I1031" s="49" t="s">
        <v>1550</v>
      </c>
      <c r="J1031" s="86" t="s">
        <v>1551</v>
      </c>
      <c r="K1031" s="49" t="s">
        <v>412</v>
      </c>
      <c r="L1031" s="49" t="s">
        <v>28</v>
      </c>
      <c r="M1031" s="69" t="s">
        <v>55</v>
      </c>
      <c r="N1031" s="49" t="s">
        <v>93</v>
      </c>
      <c r="O1031" s="49" t="s">
        <v>1414</v>
      </c>
      <c r="P1031" s="49" t="s">
        <v>1415</v>
      </c>
      <c r="Q1031" s="65" t="s">
        <v>1414</v>
      </c>
      <c r="R1031" s="73" t="s">
        <v>1416</v>
      </c>
    </row>
    <row r="1032" spans="1:18" s="136" customFormat="1" ht="42" customHeight="1" x14ac:dyDescent="0.25">
      <c r="A1032" s="49" t="s">
        <v>1798</v>
      </c>
      <c r="B1032" s="49">
        <v>1607</v>
      </c>
      <c r="C1032" s="49">
        <v>26</v>
      </c>
      <c r="D1032" s="49">
        <v>12</v>
      </c>
      <c r="E1032" s="49">
        <v>2012</v>
      </c>
      <c r="F1032" s="49" t="s">
        <v>51</v>
      </c>
      <c r="G1032" s="49" t="s">
        <v>1552</v>
      </c>
      <c r="H1032" s="49" t="s">
        <v>24</v>
      </c>
      <c r="I1032" s="49" t="s">
        <v>908</v>
      </c>
      <c r="J1032" s="53" t="s">
        <v>1553</v>
      </c>
      <c r="K1032" s="49" t="s">
        <v>412</v>
      </c>
      <c r="L1032" s="49" t="s">
        <v>28</v>
      </c>
      <c r="M1032" s="69" t="s">
        <v>55</v>
      </c>
      <c r="N1032" s="49" t="s">
        <v>93</v>
      </c>
      <c r="O1032" s="49" t="s">
        <v>1414</v>
      </c>
      <c r="P1032" s="49" t="s">
        <v>1415</v>
      </c>
      <c r="Q1032" s="65" t="s">
        <v>1414</v>
      </c>
      <c r="R1032" s="73" t="s">
        <v>1416</v>
      </c>
    </row>
    <row r="1033" spans="1:18" s="136" customFormat="1" ht="42" customHeight="1" x14ac:dyDescent="0.25">
      <c r="A1033" s="49" t="s">
        <v>1798</v>
      </c>
      <c r="B1033" s="49">
        <v>1712</v>
      </c>
      <c r="C1033" s="49">
        <v>6</v>
      </c>
      <c r="D1033" s="49">
        <v>3</v>
      </c>
      <c r="E1033" s="49">
        <v>2014</v>
      </c>
      <c r="F1033" s="49" t="s">
        <v>51</v>
      </c>
      <c r="G1033" s="49" t="s">
        <v>587</v>
      </c>
      <c r="H1033" s="49" t="s">
        <v>24</v>
      </c>
      <c r="I1033" s="49" t="s">
        <v>588</v>
      </c>
      <c r="J1033" s="53" t="s">
        <v>589</v>
      </c>
      <c r="K1033" s="49" t="s">
        <v>412</v>
      </c>
      <c r="L1033" s="49" t="s">
        <v>28</v>
      </c>
      <c r="M1033" s="69" t="s">
        <v>55</v>
      </c>
      <c r="N1033" s="49" t="s">
        <v>93</v>
      </c>
      <c r="O1033" s="49" t="s">
        <v>1414</v>
      </c>
      <c r="P1033" s="49" t="s">
        <v>1415</v>
      </c>
      <c r="Q1033" s="65" t="s">
        <v>1414</v>
      </c>
      <c r="R1033" s="73" t="s">
        <v>1416</v>
      </c>
    </row>
    <row r="1034" spans="1:18" s="136" customFormat="1" ht="42" customHeight="1" x14ac:dyDescent="0.25">
      <c r="A1034" s="49" t="s">
        <v>1798</v>
      </c>
      <c r="B1034" s="49">
        <v>1955</v>
      </c>
      <c r="C1034" s="49">
        <v>25</v>
      </c>
      <c r="D1034" s="49">
        <v>5</v>
      </c>
      <c r="E1034" s="49">
        <v>2019</v>
      </c>
      <c r="F1034" s="49" t="s">
        <v>40</v>
      </c>
      <c r="G1034" s="49" t="s">
        <v>1554</v>
      </c>
      <c r="H1034" s="49" t="s">
        <v>24</v>
      </c>
      <c r="I1034" s="55" t="s">
        <v>37</v>
      </c>
      <c r="J1034" s="98" t="s">
        <v>1555</v>
      </c>
      <c r="K1034" s="49" t="s">
        <v>412</v>
      </c>
      <c r="L1034" s="49" t="s">
        <v>28</v>
      </c>
      <c r="M1034" s="69" t="s">
        <v>55</v>
      </c>
      <c r="N1034" s="49" t="s">
        <v>93</v>
      </c>
      <c r="O1034" s="49" t="s">
        <v>1414</v>
      </c>
      <c r="P1034" s="49" t="s">
        <v>1415</v>
      </c>
      <c r="Q1034" s="65" t="s">
        <v>1414</v>
      </c>
      <c r="R1034" s="73" t="s">
        <v>1416</v>
      </c>
    </row>
    <row r="1035" spans="1:18" s="136" customFormat="1" ht="42" customHeight="1" x14ac:dyDescent="0.25">
      <c r="A1035" s="49" t="s">
        <v>1798</v>
      </c>
      <c r="B1035" s="49">
        <v>2056</v>
      </c>
      <c r="C1035" s="49">
        <v>30</v>
      </c>
      <c r="D1035" s="49">
        <v>9</v>
      </c>
      <c r="E1035" s="49">
        <v>2020</v>
      </c>
      <c r="F1035" s="49" t="s">
        <v>40</v>
      </c>
      <c r="G1035" s="49" t="s">
        <v>1556</v>
      </c>
      <c r="H1035" s="49" t="s">
        <v>24</v>
      </c>
      <c r="I1035" s="49" t="s">
        <v>37</v>
      </c>
      <c r="J1035" s="79" t="s">
        <v>1557</v>
      </c>
      <c r="K1035" s="49" t="s">
        <v>412</v>
      </c>
      <c r="L1035" s="49" t="s">
        <v>28</v>
      </c>
      <c r="M1035" s="69" t="s">
        <v>55</v>
      </c>
      <c r="N1035" s="49" t="s">
        <v>93</v>
      </c>
      <c r="O1035" s="49" t="s">
        <v>1414</v>
      </c>
      <c r="P1035" s="49" t="s">
        <v>1415</v>
      </c>
      <c r="Q1035" s="65" t="s">
        <v>1414</v>
      </c>
      <c r="R1035" s="73" t="s">
        <v>1416</v>
      </c>
    </row>
    <row r="1036" spans="1:18" s="136" customFormat="1" ht="42" customHeight="1" x14ac:dyDescent="0.25">
      <c r="A1036" s="49" t="s">
        <v>1798</v>
      </c>
      <c r="B1036" s="56">
        <v>2159</v>
      </c>
      <c r="C1036" s="49">
        <v>12</v>
      </c>
      <c r="D1036" s="49">
        <v>11</v>
      </c>
      <c r="E1036" s="49">
        <v>2021</v>
      </c>
      <c r="F1036" s="49" t="s">
        <v>40</v>
      </c>
      <c r="G1036" s="49" t="s">
        <v>3970</v>
      </c>
      <c r="H1036" s="49" t="s">
        <v>24</v>
      </c>
      <c r="I1036" s="49" t="s">
        <v>37</v>
      </c>
      <c r="J1036" s="139" t="s">
        <v>3971</v>
      </c>
      <c r="K1036" s="49" t="s">
        <v>412</v>
      </c>
      <c r="L1036" s="49" t="s">
        <v>28</v>
      </c>
      <c r="M1036" s="69" t="s">
        <v>55</v>
      </c>
      <c r="N1036" s="49" t="s">
        <v>93</v>
      </c>
      <c r="O1036" s="49" t="s">
        <v>1414</v>
      </c>
      <c r="P1036" s="49" t="s">
        <v>1415</v>
      </c>
      <c r="Q1036" s="65" t="s">
        <v>1414</v>
      </c>
      <c r="R1036" s="73" t="s">
        <v>1416</v>
      </c>
    </row>
    <row r="1037" spans="1:18" s="136" customFormat="1" ht="42" customHeight="1" x14ac:dyDescent="0.25">
      <c r="A1037" s="49" t="s">
        <v>56</v>
      </c>
      <c r="B1037" s="56">
        <v>1793</v>
      </c>
      <c r="C1037" s="49">
        <v>21</v>
      </c>
      <c r="D1037" s="49">
        <v>12</v>
      </c>
      <c r="E1037" s="49">
        <v>2021</v>
      </c>
      <c r="F1037" s="49" t="s">
        <v>524</v>
      </c>
      <c r="G1037" s="49" t="s">
        <v>3972</v>
      </c>
      <c r="H1037" s="49" t="s">
        <v>24</v>
      </c>
      <c r="I1037" s="49" t="s">
        <v>37</v>
      </c>
      <c r="J1037" s="139" t="s">
        <v>3973</v>
      </c>
      <c r="K1037" s="49" t="s">
        <v>412</v>
      </c>
      <c r="L1037" s="49" t="s">
        <v>28</v>
      </c>
      <c r="M1037" s="69" t="s">
        <v>55</v>
      </c>
      <c r="N1037" s="49" t="s">
        <v>93</v>
      </c>
      <c r="O1037" s="49" t="s">
        <v>1414</v>
      </c>
      <c r="P1037" s="49" t="s">
        <v>1415</v>
      </c>
      <c r="Q1037" s="65" t="s">
        <v>1414</v>
      </c>
      <c r="R1037" s="73" t="s">
        <v>1416</v>
      </c>
    </row>
    <row r="1038" spans="1:18" s="136" customFormat="1" ht="42" customHeight="1" x14ac:dyDescent="0.25">
      <c r="A1038" s="49" t="s">
        <v>1798</v>
      </c>
      <c r="B1038" s="49">
        <v>2072</v>
      </c>
      <c r="C1038" s="49">
        <v>31</v>
      </c>
      <c r="D1038" s="49">
        <v>12</v>
      </c>
      <c r="E1038" s="49">
        <v>2020</v>
      </c>
      <c r="F1038" s="49" t="s">
        <v>40</v>
      </c>
      <c r="G1038" s="49" t="s">
        <v>1558</v>
      </c>
      <c r="H1038" s="49" t="s">
        <v>24</v>
      </c>
      <c r="I1038" s="49" t="s">
        <v>37</v>
      </c>
      <c r="J1038" s="79" t="s">
        <v>265</v>
      </c>
      <c r="K1038" s="49" t="s">
        <v>412</v>
      </c>
      <c r="L1038" s="49" t="s">
        <v>28</v>
      </c>
      <c r="M1038" s="69" t="s">
        <v>55</v>
      </c>
      <c r="N1038" s="49" t="s">
        <v>93</v>
      </c>
      <c r="O1038" s="49" t="s">
        <v>1414</v>
      </c>
      <c r="P1038" s="49" t="s">
        <v>1415</v>
      </c>
      <c r="Q1038" s="65" t="s">
        <v>1414</v>
      </c>
      <c r="R1038" s="73" t="s">
        <v>1416</v>
      </c>
    </row>
    <row r="1039" spans="1:18" s="136" customFormat="1" ht="42" customHeight="1" x14ac:dyDescent="0.25">
      <c r="A1039" s="49" t="s">
        <v>69</v>
      </c>
      <c r="B1039" s="49" t="s">
        <v>1429</v>
      </c>
      <c r="C1039" s="49" t="s">
        <v>1429</v>
      </c>
      <c r="D1039" s="49" t="s">
        <v>1429</v>
      </c>
      <c r="E1039" s="49" t="s">
        <v>1429</v>
      </c>
      <c r="F1039" s="49" t="s">
        <v>1559</v>
      </c>
      <c r="G1039" s="49" t="s">
        <v>1560</v>
      </c>
      <c r="H1039" s="49" t="s">
        <v>24</v>
      </c>
      <c r="I1039" s="49" t="s">
        <v>37</v>
      </c>
      <c r="J1039" s="96" t="s">
        <v>1561</v>
      </c>
      <c r="K1039" s="49" t="s">
        <v>412</v>
      </c>
      <c r="L1039" s="49" t="s">
        <v>28</v>
      </c>
      <c r="M1039" s="69" t="s">
        <v>55</v>
      </c>
      <c r="N1039" s="49" t="s">
        <v>93</v>
      </c>
      <c r="O1039" s="49" t="s">
        <v>1414</v>
      </c>
      <c r="P1039" s="49" t="s">
        <v>1415</v>
      </c>
      <c r="Q1039" s="65" t="s">
        <v>1414</v>
      </c>
      <c r="R1039" s="73" t="s">
        <v>1416</v>
      </c>
    </row>
    <row r="1040" spans="1:18" s="136" customFormat="1" ht="42" customHeight="1" x14ac:dyDescent="0.25">
      <c r="A1040" s="49" t="s">
        <v>69</v>
      </c>
      <c r="B1040" s="59" t="s">
        <v>1429</v>
      </c>
      <c r="C1040" s="59">
        <v>1</v>
      </c>
      <c r="D1040" s="59">
        <v>10</v>
      </c>
      <c r="E1040" s="59">
        <v>2020</v>
      </c>
      <c r="F1040" s="59" t="s">
        <v>1562</v>
      </c>
      <c r="G1040" s="59" t="s">
        <v>4006</v>
      </c>
      <c r="H1040" s="49" t="s">
        <v>24</v>
      </c>
      <c r="I1040" s="49" t="s">
        <v>37</v>
      </c>
      <c r="J1040" s="98" t="s">
        <v>1563</v>
      </c>
      <c r="K1040" s="49" t="s">
        <v>412</v>
      </c>
      <c r="L1040" s="49" t="s">
        <v>28</v>
      </c>
      <c r="M1040" s="69" t="s">
        <v>55</v>
      </c>
      <c r="N1040" s="49" t="s">
        <v>93</v>
      </c>
      <c r="O1040" s="49" t="s">
        <v>1414</v>
      </c>
      <c r="P1040" s="49" t="s">
        <v>1415</v>
      </c>
      <c r="Q1040" s="65" t="s">
        <v>1414</v>
      </c>
      <c r="R1040" s="73" t="s">
        <v>1416</v>
      </c>
    </row>
    <row r="1041" spans="1:18" s="136" customFormat="1" ht="42" customHeight="1" x14ac:dyDescent="0.25">
      <c r="A1041" s="49" t="s">
        <v>69</v>
      </c>
      <c r="B1041" s="49" t="s">
        <v>1429</v>
      </c>
      <c r="C1041" s="49">
        <v>31</v>
      </c>
      <c r="D1041" s="49">
        <v>10</v>
      </c>
      <c r="E1041" s="49">
        <v>2020</v>
      </c>
      <c r="F1041" s="49" t="s">
        <v>70</v>
      </c>
      <c r="G1041" s="49" t="s">
        <v>1564</v>
      </c>
      <c r="H1041" s="49" t="s">
        <v>24</v>
      </c>
      <c r="I1041" s="49" t="s">
        <v>37</v>
      </c>
      <c r="J1041" s="98" t="s">
        <v>1565</v>
      </c>
      <c r="K1041" s="49" t="s">
        <v>412</v>
      </c>
      <c r="L1041" s="49" t="s">
        <v>28</v>
      </c>
      <c r="M1041" s="69" t="s">
        <v>55</v>
      </c>
      <c r="N1041" s="49" t="s">
        <v>93</v>
      </c>
      <c r="O1041" s="49" t="s">
        <v>1414</v>
      </c>
      <c r="P1041" s="49" t="s">
        <v>1415</v>
      </c>
      <c r="Q1041" s="65" t="s">
        <v>1414</v>
      </c>
      <c r="R1041" s="73" t="s">
        <v>1416</v>
      </c>
    </row>
    <row r="1042" spans="1:18" s="136" customFormat="1" ht="42" customHeight="1" x14ac:dyDescent="0.25">
      <c r="A1042" s="49" t="s">
        <v>69</v>
      </c>
      <c r="B1042" s="49" t="s">
        <v>1429</v>
      </c>
      <c r="C1042" s="49" t="s">
        <v>1429</v>
      </c>
      <c r="D1042" s="49">
        <v>5</v>
      </c>
      <c r="E1042" s="49">
        <v>2021</v>
      </c>
      <c r="F1042" s="49" t="s">
        <v>70</v>
      </c>
      <c r="G1042" s="49" t="s">
        <v>1566</v>
      </c>
      <c r="H1042" s="49" t="s">
        <v>24</v>
      </c>
      <c r="I1042" s="49" t="s">
        <v>1567</v>
      </c>
      <c r="J1042" s="98" t="s">
        <v>1568</v>
      </c>
      <c r="K1042" s="49" t="s">
        <v>412</v>
      </c>
      <c r="L1042" s="49" t="s">
        <v>28</v>
      </c>
      <c r="M1042" s="69" t="s">
        <v>55</v>
      </c>
      <c r="N1042" s="49" t="s">
        <v>93</v>
      </c>
      <c r="O1042" s="49" t="s">
        <v>1414</v>
      </c>
      <c r="P1042" s="49" t="s">
        <v>1415</v>
      </c>
      <c r="Q1042" s="65" t="s">
        <v>1414</v>
      </c>
      <c r="R1042" s="73" t="s">
        <v>1416</v>
      </c>
    </row>
    <row r="1043" spans="1:18" s="136" customFormat="1" ht="42" customHeight="1" x14ac:dyDescent="0.25">
      <c r="A1043" s="49" t="s">
        <v>731</v>
      </c>
      <c r="B1043" s="59">
        <v>4414</v>
      </c>
      <c r="C1043" s="59">
        <v>25</v>
      </c>
      <c r="D1043" s="59">
        <v>11</v>
      </c>
      <c r="E1043" s="59">
        <v>2019</v>
      </c>
      <c r="F1043" s="59" t="s">
        <v>524</v>
      </c>
      <c r="G1043" s="59" t="s">
        <v>1569</v>
      </c>
      <c r="H1043" s="49" t="s">
        <v>24</v>
      </c>
      <c r="I1043" s="49" t="s">
        <v>37</v>
      </c>
      <c r="J1043" s="81" t="s">
        <v>1570</v>
      </c>
      <c r="K1043" s="81" t="s">
        <v>412</v>
      </c>
      <c r="L1043" s="49" t="s">
        <v>28</v>
      </c>
      <c r="M1043" s="69" t="s">
        <v>55</v>
      </c>
      <c r="N1043" s="49" t="s">
        <v>93</v>
      </c>
      <c r="O1043" s="49" t="s">
        <v>1414</v>
      </c>
      <c r="P1043" s="49" t="s">
        <v>1415</v>
      </c>
      <c r="Q1043" s="65" t="s">
        <v>1414</v>
      </c>
      <c r="R1043" s="73" t="s">
        <v>1416</v>
      </c>
    </row>
    <row r="1044" spans="1:18" s="136" customFormat="1" ht="42" customHeight="1" x14ac:dyDescent="0.25">
      <c r="A1044" s="49" t="s">
        <v>433</v>
      </c>
      <c r="B1044" s="56">
        <v>1897</v>
      </c>
      <c r="C1044" s="49">
        <v>1</v>
      </c>
      <c r="D1044" s="49">
        <v>10</v>
      </c>
      <c r="E1044" s="49">
        <v>2020</v>
      </c>
      <c r="F1044" s="49" t="s">
        <v>524</v>
      </c>
      <c r="G1044" s="49" t="s">
        <v>3974</v>
      </c>
      <c r="H1044" s="49" t="s">
        <v>24</v>
      </c>
      <c r="I1044" s="49" t="s">
        <v>37</v>
      </c>
      <c r="J1044" s="139" t="s">
        <v>3975</v>
      </c>
      <c r="K1044" s="49" t="s">
        <v>412</v>
      </c>
      <c r="L1044" s="49" t="s">
        <v>28</v>
      </c>
      <c r="M1044" s="69" t="s">
        <v>55</v>
      </c>
      <c r="N1044" s="49" t="s">
        <v>93</v>
      </c>
      <c r="O1044" s="49" t="s">
        <v>1414</v>
      </c>
      <c r="P1044" s="49" t="s">
        <v>1415</v>
      </c>
      <c r="Q1044" s="65" t="s">
        <v>1414</v>
      </c>
      <c r="R1044" s="49" t="s">
        <v>1416</v>
      </c>
    </row>
    <row r="1045" spans="1:18" s="136" customFormat="1" ht="42" customHeight="1" x14ac:dyDescent="0.25">
      <c r="A1045" s="49" t="s">
        <v>731</v>
      </c>
      <c r="B1045" s="49">
        <v>205</v>
      </c>
      <c r="C1045" s="49">
        <v>30</v>
      </c>
      <c r="D1045" s="49">
        <v>1</v>
      </c>
      <c r="E1045" s="49">
        <v>1997</v>
      </c>
      <c r="F1045" s="49" t="s">
        <v>196</v>
      </c>
      <c r="G1045" s="49" t="s">
        <v>1571</v>
      </c>
      <c r="H1045" s="49" t="s">
        <v>171</v>
      </c>
      <c r="I1045" s="49" t="s">
        <v>37</v>
      </c>
      <c r="J1045" s="81" t="s">
        <v>1572</v>
      </c>
      <c r="K1045" s="49" t="s">
        <v>412</v>
      </c>
      <c r="L1045" s="49" t="s">
        <v>28</v>
      </c>
      <c r="M1045" s="69" t="s">
        <v>55</v>
      </c>
      <c r="N1045" s="49" t="s">
        <v>93</v>
      </c>
      <c r="O1045" s="49" t="s">
        <v>1414</v>
      </c>
      <c r="P1045" s="49" t="s">
        <v>1415</v>
      </c>
      <c r="Q1045" s="65" t="s">
        <v>1414</v>
      </c>
      <c r="R1045" s="73" t="s">
        <v>1416</v>
      </c>
    </row>
    <row r="1046" spans="1:18" s="136" customFormat="1" ht="42" customHeight="1" x14ac:dyDescent="0.25">
      <c r="A1046" s="49" t="s">
        <v>731</v>
      </c>
      <c r="B1046" s="49" t="s">
        <v>1573</v>
      </c>
      <c r="C1046" s="49">
        <v>7</v>
      </c>
      <c r="D1046" s="49">
        <v>5</v>
      </c>
      <c r="E1046" s="49">
        <v>1998</v>
      </c>
      <c r="F1046" s="49" t="s">
        <v>1430</v>
      </c>
      <c r="G1046" s="49" t="s">
        <v>3976</v>
      </c>
      <c r="H1046" s="49" t="s">
        <v>24</v>
      </c>
      <c r="I1046" s="49" t="s">
        <v>37</v>
      </c>
      <c r="J1046" s="69" t="s">
        <v>1574</v>
      </c>
      <c r="K1046" s="49" t="s">
        <v>412</v>
      </c>
      <c r="L1046" s="49" t="s">
        <v>28</v>
      </c>
      <c r="M1046" s="69" t="s">
        <v>55</v>
      </c>
      <c r="N1046" s="49" t="s">
        <v>93</v>
      </c>
      <c r="O1046" s="49" t="s">
        <v>1414</v>
      </c>
      <c r="P1046" s="49" t="s">
        <v>1415</v>
      </c>
      <c r="Q1046" s="65" t="s">
        <v>1414</v>
      </c>
      <c r="R1046" s="73" t="s">
        <v>1416</v>
      </c>
    </row>
    <row r="1047" spans="1:18" s="136" customFormat="1" ht="42" customHeight="1" x14ac:dyDescent="0.25">
      <c r="A1047" s="49" t="s">
        <v>731</v>
      </c>
      <c r="B1047" s="49">
        <v>6289</v>
      </c>
      <c r="C1047" s="49">
        <v>8</v>
      </c>
      <c r="D1047" s="49">
        <v>3</v>
      </c>
      <c r="E1047" s="49">
        <v>2011</v>
      </c>
      <c r="F1047" s="49" t="s">
        <v>1575</v>
      </c>
      <c r="G1047" s="49" t="s">
        <v>1576</v>
      </c>
      <c r="H1047" s="49" t="s">
        <v>24</v>
      </c>
      <c r="I1047" s="49" t="s">
        <v>37</v>
      </c>
      <c r="J1047" s="98" t="s">
        <v>1577</v>
      </c>
      <c r="K1047" s="49" t="s">
        <v>412</v>
      </c>
      <c r="L1047" s="49" t="s">
        <v>28</v>
      </c>
      <c r="M1047" s="69" t="s">
        <v>55</v>
      </c>
      <c r="N1047" s="49" t="s">
        <v>93</v>
      </c>
      <c r="O1047" s="49" t="s">
        <v>1414</v>
      </c>
      <c r="P1047" s="49" t="s">
        <v>1415</v>
      </c>
      <c r="Q1047" s="65" t="s">
        <v>1414</v>
      </c>
      <c r="R1047" s="73" t="s">
        <v>1416</v>
      </c>
    </row>
    <row r="1048" spans="1:18" s="136" customFormat="1" ht="42" customHeight="1" x14ac:dyDescent="0.25">
      <c r="A1048" s="49" t="s">
        <v>731</v>
      </c>
      <c r="B1048" s="49" t="s">
        <v>1578</v>
      </c>
      <c r="C1048" s="49">
        <v>29</v>
      </c>
      <c r="D1048" s="49">
        <v>12</v>
      </c>
      <c r="E1048" s="49">
        <v>2011</v>
      </c>
      <c r="F1048" s="49" t="s">
        <v>1430</v>
      </c>
      <c r="G1048" s="49" t="s">
        <v>1579</v>
      </c>
      <c r="H1048" s="49" t="s">
        <v>24</v>
      </c>
      <c r="I1048" s="49" t="s">
        <v>37</v>
      </c>
      <c r="J1048" s="81" t="s">
        <v>1580</v>
      </c>
      <c r="K1048" s="49" t="s">
        <v>412</v>
      </c>
      <c r="L1048" s="49" t="s">
        <v>28</v>
      </c>
      <c r="M1048" s="69" t="s">
        <v>55</v>
      </c>
      <c r="N1048" s="49" t="s">
        <v>93</v>
      </c>
      <c r="O1048" s="49" t="s">
        <v>1414</v>
      </c>
      <c r="P1048" s="49" t="s">
        <v>1415</v>
      </c>
      <c r="Q1048" s="65" t="s">
        <v>1414</v>
      </c>
      <c r="R1048" s="73" t="s">
        <v>1416</v>
      </c>
    </row>
    <row r="1049" spans="1:18" s="136" customFormat="1" ht="42" customHeight="1" x14ac:dyDescent="0.25">
      <c r="A1049" s="49" t="s">
        <v>731</v>
      </c>
      <c r="B1049" s="49">
        <v>6445</v>
      </c>
      <c r="C1049" s="49">
        <v>6</v>
      </c>
      <c r="D1049" s="49">
        <v>2</v>
      </c>
      <c r="E1049" s="49">
        <v>2012</v>
      </c>
      <c r="F1049" s="49" t="s">
        <v>1575</v>
      </c>
      <c r="G1049" s="49" t="s">
        <v>1581</v>
      </c>
      <c r="H1049" s="49" t="s">
        <v>24</v>
      </c>
      <c r="I1049" s="49" t="s">
        <v>37</v>
      </c>
      <c r="J1049" s="81" t="s">
        <v>1582</v>
      </c>
      <c r="K1049" s="49" t="s">
        <v>412</v>
      </c>
      <c r="L1049" s="49" t="s">
        <v>28</v>
      </c>
      <c r="M1049" s="69" t="s">
        <v>55</v>
      </c>
      <c r="N1049" s="49" t="s">
        <v>93</v>
      </c>
      <c r="O1049" s="49" t="s">
        <v>1414</v>
      </c>
      <c r="P1049" s="49" t="s">
        <v>1415</v>
      </c>
      <c r="Q1049" s="65" t="s">
        <v>1414</v>
      </c>
      <c r="R1049" s="73" t="s">
        <v>1416</v>
      </c>
    </row>
    <row r="1050" spans="1:18" s="136" customFormat="1" ht="42" customHeight="1" x14ac:dyDescent="0.25">
      <c r="A1050" s="49" t="s">
        <v>731</v>
      </c>
      <c r="B1050" s="49">
        <v>139</v>
      </c>
      <c r="C1050" s="49">
        <v>21</v>
      </c>
      <c r="D1050" s="49">
        <v>3</v>
      </c>
      <c r="E1050" s="49">
        <v>2012</v>
      </c>
      <c r="F1050" s="49" t="s">
        <v>1575</v>
      </c>
      <c r="G1050" s="49" t="s">
        <v>1583</v>
      </c>
      <c r="H1050" s="49" t="s">
        <v>24</v>
      </c>
      <c r="I1050" s="49" t="s">
        <v>37</v>
      </c>
      <c r="J1050" s="81" t="s">
        <v>1584</v>
      </c>
      <c r="K1050" s="49" t="s">
        <v>412</v>
      </c>
      <c r="L1050" s="49" t="s">
        <v>28</v>
      </c>
      <c r="M1050" s="69" t="s">
        <v>55</v>
      </c>
      <c r="N1050" s="49" t="s">
        <v>93</v>
      </c>
      <c r="O1050" s="49" t="s">
        <v>1414</v>
      </c>
      <c r="P1050" s="49" t="s">
        <v>1415</v>
      </c>
      <c r="Q1050" s="65" t="s">
        <v>1414</v>
      </c>
      <c r="R1050" s="73" t="s">
        <v>1416</v>
      </c>
    </row>
    <row r="1051" spans="1:18" s="136" customFormat="1" ht="42" customHeight="1" x14ac:dyDescent="0.25">
      <c r="A1051" s="49" t="s">
        <v>731</v>
      </c>
      <c r="B1051" s="49">
        <v>228</v>
      </c>
      <c r="C1051" s="49">
        <v>31</v>
      </c>
      <c r="D1051" s="49">
        <v>10</v>
      </c>
      <c r="E1051" s="49">
        <v>2013</v>
      </c>
      <c r="F1051" s="49" t="s">
        <v>1585</v>
      </c>
      <c r="G1051" s="49" t="s">
        <v>1586</v>
      </c>
      <c r="H1051" s="49" t="s">
        <v>24</v>
      </c>
      <c r="I1051" s="49" t="s">
        <v>37</v>
      </c>
      <c r="J1051" s="81" t="s">
        <v>1587</v>
      </c>
      <c r="K1051" s="49" t="s">
        <v>412</v>
      </c>
      <c r="L1051" s="49" t="s">
        <v>28</v>
      </c>
      <c r="M1051" s="69" t="s">
        <v>55</v>
      </c>
      <c r="N1051" s="49" t="s">
        <v>93</v>
      </c>
      <c r="O1051" s="49" t="s">
        <v>1414</v>
      </c>
      <c r="P1051" s="49" t="s">
        <v>1415</v>
      </c>
      <c r="Q1051" s="65" t="s">
        <v>1414</v>
      </c>
      <c r="R1051" s="73" t="s">
        <v>1416</v>
      </c>
    </row>
    <row r="1052" spans="1:18" s="136" customFormat="1" ht="42" customHeight="1" x14ac:dyDescent="0.25">
      <c r="A1052" s="49" t="s">
        <v>731</v>
      </c>
      <c r="B1052" s="49">
        <v>7350</v>
      </c>
      <c r="C1052" s="49">
        <v>29</v>
      </c>
      <c r="D1052" s="49">
        <v>11</v>
      </c>
      <c r="E1052" s="49">
        <v>2013</v>
      </c>
      <c r="F1052" s="49" t="s">
        <v>1588</v>
      </c>
      <c r="G1052" s="49" t="s">
        <v>1589</v>
      </c>
      <c r="H1052" s="49" t="s">
        <v>24</v>
      </c>
      <c r="I1052" s="49" t="s">
        <v>1590</v>
      </c>
      <c r="J1052" s="49" t="s">
        <v>1591</v>
      </c>
      <c r="K1052" s="49" t="s">
        <v>412</v>
      </c>
      <c r="L1052" s="49" t="s">
        <v>28</v>
      </c>
      <c r="M1052" s="69" t="s">
        <v>55</v>
      </c>
      <c r="N1052" s="49" t="s">
        <v>93</v>
      </c>
      <c r="O1052" s="49" t="s">
        <v>1414</v>
      </c>
      <c r="P1052" s="49" t="s">
        <v>1415</v>
      </c>
      <c r="Q1052" s="65" t="s">
        <v>1414</v>
      </c>
      <c r="R1052" s="73" t="s">
        <v>1416</v>
      </c>
    </row>
    <row r="1053" spans="1:18" s="136" customFormat="1" ht="42" customHeight="1" x14ac:dyDescent="0.25">
      <c r="A1053" s="49" t="s">
        <v>731</v>
      </c>
      <c r="B1053" s="49">
        <v>68</v>
      </c>
      <c r="C1053" s="49">
        <v>27</v>
      </c>
      <c r="D1053" s="49">
        <v>2</v>
      </c>
      <c r="E1053" s="49">
        <v>2014</v>
      </c>
      <c r="F1053" s="49" t="s">
        <v>1585</v>
      </c>
      <c r="G1053" s="49" t="s">
        <v>1592</v>
      </c>
      <c r="H1053" s="49" t="s">
        <v>24</v>
      </c>
      <c r="I1053" s="49" t="s">
        <v>37</v>
      </c>
      <c r="J1053" s="81" t="s">
        <v>1593</v>
      </c>
      <c r="K1053" s="49" t="s">
        <v>412</v>
      </c>
      <c r="L1053" s="49" t="s">
        <v>28</v>
      </c>
      <c r="M1053" s="69" t="s">
        <v>55</v>
      </c>
      <c r="N1053" s="49" t="s">
        <v>93</v>
      </c>
      <c r="O1053" s="49" t="s">
        <v>1414</v>
      </c>
      <c r="P1053" s="49" t="s">
        <v>1415</v>
      </c>
      <c r="Q1053" s="65" t="s">
        <v>1414</v>
      </c>
      <c r="R1053" s="73" t="s">
        <v>1416</v>
      </c>
    </row>
    <row r="1054" spans="1:18" s="136" customFormat="1" ht="42" customHeight="1" x14ac:dyDescent="0.25">
      <c r="A1054" s="49" t="s">
        <v>731</v>
      </c>
      <c r="B1054" s="49" t="s">
        <v>1594</v>
      </c>
      <c r="C1054" s="49">
        <v>7</v>
      </c>
      <c r="D1054" s="49">
        <v>5</v>
      </c>
      <c r="E1054" s="49">
        <v>2014</v>
      </c>
      <c r="F1054" s="49" t="s">
        <v>1559</v>
      </c>
      <c r="G1054" s="49" t="s">
        <v>1595</v>
      </c>
      <c r="H1054" s="49" t="s">
        <v>24</v>
      </c>
      <c r="I1054" s="49" t="s">
        <v>37</v>
      </c>
      <c r="J1054" s="81" t="s">
        <v>1596</v>
      </c>
      <c r="K1054" s="49" t="s">
        <v>412</v>
      </c>
      <c r="L1054" s="49" t="s">
        <v>28</v>
      </c>
      <c r="M1054" s="69" t="s">
        <v>55</v>
      </c>
      <c r="N1054" s="49" t="s">
        <v>93</v>
      </c>
      <c r="O1054" s="49" t="s">
        <v>1414</v>
      </c>
      <c r="P1054" s="49" t="s">
        <v>1415</v>
      </c>
      <c r="Q1054" s="65" t="s">
        <v>1414</v>
      </c>
      <c r="R1054" s="73" t="s">
        <v>1416</v>
      </c>
    </row>
    <row r="1055" spans="1:18" s="136" customFormat="1" ht="42" customHeight="1" x14ac:dyDescent="0.25">
      <c r="A1055" s="49" t="s">
        <v>731</v>
      </c>
      <c r="B1055" s="49">
        <v>1</v>
      </c>
      <c r="C1055" s="49">
        <v>9</v>
      </c>
      <c r="D1055" s="49">
        <v>5</v>
      </c>
      <c r="E1055" s="49">
        <v>2014</v>
      </c>
      <c r="F1055" s="49" t="s">
        <v>1588</v>
      </c>
      <c r="G1055" s="49" t="s">
        <v>1597</v>
      </c>
      <c r="H1055" s="49" t="s">
        <v>24</v>
      </c>
      <c r="I1055" s="49" t="s">
        <v>37</v>
      </c>
      <c r="J1055" s="81" t="s">
        <v>1598</v>
      </c>
      <c r="K1055" s="49" t="s">
        <v>412</v>
      </c>
      <c r="L1055" s="49" t="s">
        <v>28</v>
      </c>
      <c r="M1055" s="69" t="s">
        <v>55</v>
      </c>
      <c r="N1055" s="49" t="s">
        <v>93</v>
      </c>
      <c r="O1055" s="49" t="s">
        <v>1414</v>
      </c>
      <c r="P1055" s="49" t="s">
        <v>1415</v>
      </c>
      <c r="Q1055" s="65" t="s">
        <v>1414</v>
      </c>
      <c r="R1055" s="73" t="s">
        <v>1416</v>
      </c>
    </row>
    <row r="1056" spans="1:18" s="136" customFormat="1" ht="42" customHeight="1" x14ac:dyDescent="0.25">
      <c r="A1056" s="49" t="s">
        <v>731</v>
      </c>
      <c r="B1056" s="49">
        <v>220</v>
      </c>
      <c r="C1056" s="49">
        <v>31</v>
      </c>
      <c r="D1056" s="49">
        <v>10</v>
      </c>
      <c r="E1056" s="49">
        <v>2014</v>
      </c>
      <c r="F1056" s="49" t="s">
        <v>1585</v>
      </c>
      <c r="G1056" s="49" t="s">
        <v>1599</v>
      </c>
      <c r="H1056" s="49" t="s">
        <v>24</v>
      </c>
      <c r="I1056" s="49" t="s">
        <v>37</v>
      </c>
      <c r="J1056" s="81" t="s">
        <v>1600</v>
      </c>
      <c r="K1056" s="49" t="s">
        <v>412</v>
      </c>
      <c r="L1056" s="49" t="s">
        <v>28</v>
      </c>
      <c r="M1056" s="69" t="s">
        <v>55</v>
      </c>
      <c r="N1056" s="49" t="s">
        <v>93</v>
      </c>
      <c r="O1056" s="49" t="s">
        <v>1414</v>
      </c>
      <c r="P1056" s="49" t="s">
        <v>1415</v>
      </c>
      <c r="Q1056" s="65" t="s">
        <v>1414</v>
      </c>
      <c r="R1056" s="73" t="s">
        <v>1416</v>
      </c>
    </row>
    <row r="1057" spans="1:18" s="136" customFormat="1" ht="42" customHeight="1" x14ac:dyDescent="0.25">
      <c r="A1057" s="49" t="s">
        <v>731</v>
      </c>
      <c r="B1057" s="49">
        <v>633</v>
      </c>
      <c r="C1057" s="49">
        <v>19</v>
      </c>
      <c r="D1057" s="49">
        <v>12</v>
      </c>
      <c r="E1057" s="49">
        <v>2014</v>
      </c>
      <c r="F1057" s="49" t="s">
        <v>1530</v>
      </c>
      <c r="G1057" s="49" t="s">
        <v>1601</v>
      </c>
      <c r="H1057" s="49" t="s">
        <v>24</v>
      </c>
      <c r="I1057" s="49" t="s">
        <v>37</v>
      </c>
      <c r="J1057" s="100" t="s">
        <v>1602</v>
      </c>
      <c r="K1057" s="49" t="s">
        <v>412</v>
      </c>
      <c r="L1057" s="49" t="s">
        <v>28</v>
      </c>
      <c r="M1057" s="69" t="s">
        <v>55</v>
      </c>
      <c r="N1057" s="49" t="s">
        <v>93</v>
      </c>
      <c r="O1057" s="49" t="s">
        <v>1414</v>
      </c>
      <c r="P1057" s="49" t="s">
        <v>1415</v>
      </c>
      <c r="Q1057" s="65" t="s">
        <v>1414</v>
      </c>
      <c r="R1057" s="73" t="s">
        <v>1416</v>
      </c>
    </row>
    <row r="1058" spans="1:18" s="136" customFormat="1" ht="42" customHeight="1" x14ac:dyDescent="0.25">
      <c r="A1058" s="49" t="s">
        <v>731</v>
      </c>
      <c r="B1058" s="49">
        <v>633</v>
      </c>
      <c r="C1058" s="49">
        <v>19</v>
      </c>
      <c r="D1058" s="49">
        <v>12</v>
      </c>
      <c r="E1058" s="49">
        <v>2014</v>
      </c>
      <c r="F1058" s="49" t="s">
        <v>1575</v>
      </c>
      <c r="G1058" s="49" t="s">
        <v>1601</v>
      </c>
      <c r="H1058" s="49" t="s">
        <v>24</v>
      </c>
      <c r="I1058" s="49" t="s">
        <v>37</v>
      </c>
      <c r="J1058" s="96" t="s">
        <v>1603</v>
      </c>
      <c r="K1058" s="49" t="s">
        <v>412</v>
      </c>
      <c r="L1058" s="49" t="s">
        <v>28</v>
      </c>
      <c r="M1058" s="69" t="s">
        <v>55</v>
      </c>
      <c r="N1058" s="49" t="s">
        <v>93</v>
      </c>
      <c r="O1058" s="49" t="s">
        <v>1414</v>
      </c>
      <c r="P1058" s="49" t="s">
        <v>1415</v>
      </c>
      <c r="Q1058" s="65" t="s">
        <v>1414</v>
      </c>
      <c r="R1058" s="73" t="s">
        <v>1416</v>
      </c>
    </row>
    <row r="1059" spans="1:18" s="136" customFormat="1" ht="42" customHeight="1" x14ac:dyDescent="0.25">
      <c r="A1059" s="49" t="s">
        <v>731</v>
      </c>
      <c r="B1059" s="49">
        <v>39</v>
      </c>
      <c r="C1059" s="49">
        <v>9</v>
      </c>
      <c r="D1059" s="49">
        <v>2</v>
      </c>
      <c r="E1059" s="49">
        <v>2015</v>
      </c>
      <c r="F1059" s="49" t="s">
        <v>1575</v>
      </c>
      <c r="G1059" s="49" t="s">
        <v>1604</v>
      </c>
      <c r="H1059" s="49" t="s">
        <v>24</v>
      </c>
      <c r="I1059" s="49" t="s">
        <v>37</v>
      </c>
      <c r="J1059" s="81" t="s">
        <v>1605</v>
      </c>
      <c r="K1059" s="49" t="s">
        <v>412</v>
      </c>
      <c r="L1059" s="49" t="s">
        <v>28</v>
      </c>
      <c r="M1059" s="69" t="s">
        <v>55</v>
      </c>
      <c r="N1059" s="49" t="s">
        <v>93</v>
      </c>
      <c r="O1059" s="49" t="s">
        <v>1414</v>
      </c>
      <c r="P1059" s="49" t="s">
        <v>1415</v>
      </c>
      <c r="Q1059" s="65" t="s">
        <v>1414</v>
      </c>
      <c r="R1059" s="73" t="s">
        <v>1416</v>
      </c>
    </row>
    <row r="1060" spans="1:18" s="136" customFormat="1" ht="42" customHeight="1" x14ac:dyDescent="0.25">
      <c r="A1060" s="49" t="s">
        <v>731</v>
      </c>
      <c r="B1060" s="49">
        <v>533</v>
      </c>
      <c r="C1060" s="49">
        <v>8</v>
      </c>
      <c r="D1060" s="49">
        <v>10</v>
      </c>
      <c r="E1060" s="49">
        <v>2015</v>
      </c>
      <c r="F1060" s="49" t="s">
        <v>1530</v>
      </c>
      <c r="G1060" s="49" t="s">
        <v>1606</v>
      </c>
      <c r="H1060" s="49" t="s">
        <v>24</v>
      </c>
      <c r="I1060" s="49" t="s">
        <v>37</v>
      </c>
      <c r="J1060" s="81" t="s">
        <v>1607</v>
      </c>
      <c r="K1060" s="49" t="s">
        <v>412</v>
      </c>
      <c r="L1060" s="49" t="s">
        <v>28</v>
      </c>
      <c r="M1060" s="69" t="s">
        <v>55</v>
      </c>
      <c r="N1060" s="49" t="s">
        <v>93</v>
      </c>
      <c r="O1060" s="49" t="s">
        <v>1414</v>
      </c>
      <c r="P1060" s="49" t="s">
        <v>1415</v>
      </c>
      <c r="Q1060" s="65" t="s">
        <v>1414</v>
      </c>
      <c r="R1060" s="73" t="s">
        <v>1416</v>
      </c>
    </row>
    <row r="1061" spans="1:18" s="136" customFormat="1" ht="42" customHeight="1" x14ac:dyDescent="0.25">
      <c r="A1061" s="49" t="s">
        <v>731</v>
      </c>
      <c r="B1061" s="49">
        <v>533</v>
      </c>
      <c r="C1061" s="49">
        <v>8</v>
      </c>
      <c r="D1061" s="49">
        <v>10</v>
      </c>
      <c r="E1061" s="49">
        <v>2015</v>
      </c>
      <c r="F1061" s="49" t="s">
        <v>1575</v>
      </c>
      <c r="G1061" s="49" t="s">
        <v>1606</v>
      </c>
      <c r="H1061" s="49" t="s">
        <v>24</v>
      </c>
      <c r="I1061" s="49" t="s">
        <v>37</v>
      </c>
      <c r="J1061" s="81" t="s">
        <v>1608</v>
      </c>
      <c r="K1061" s="49" t="s">
        <v>412</v>
      </c>
      <c r="L1061" s="49" t="s">
        <v>28</v>
      </c>
      <c r="M1061" s="69" t="s">
        <v>55</v>
      </c>
      <c r="N1061" s="49" t="s">
        <v>93</v>
      </c>
      <c r="O1061" s="49" t="s">
        <v>1414</v>
      </c>
      <c r="P1061" s="49" t="s">
        <v>1415</v>
      </c>
      <c r="Q1061" s="65" t="s">
        <v>1414</v>
      </c>
      <c r="R1061" s="73" t="s">
        <v>1416</v>
      </c>
    </row>
    <row r="1062" spans="1:18" s="136" customFormat="1" ht="42" customHeight="1" x14ac:dyDescent="0.25">
      <c r="A1062" s="49" t="s">
        <v>731</v>
      </c>
      <c r="B1062" s="49">
        <v>620</v>
      </c>
      <c r="C1062" s="49">
        <v>26</v>
      </c>
      <c r="D1062" s="49">
        <v>11</v>
      </c>
      <c r="E1062" s="49">
        <v>2015</v>
      </c>
      <c r="F1062" s="49" t="s">
        <v>1530</v>
      </c>
      <c r="G1062" s="49" t="s">
        <v>1609</v>
      </c>
      <c r="H1062" s="49" t="s">
        <v>24</v>
      </c>
      <c r="I1062" s="49" t="s">
        <v>37</v>
      </c>
      <c r="J1062" s="81" t="s">
        <v>1610</v>
      </c>
      <c r="K1062" s="49" t="s">
        <v>412</v>
      </c>
      <c r="L1062" s="49" t="s">
        <v>28</v>
      </c>
      <c r="M1062" s="69" t="s">
        <v>55</v>
      </c>
      <c r="N1062" s="49" t="s">
        <v>93</v>
      </c>
      <c r="O1062" s="49" t="s">
        <v>1414</v>
      </c>
      <c r="P1062" s="49" t="s">
        <v>1415</v>
      </c>
      <c r="Q1062" s="65" t="s">
        <v>1414</v>
      </c>
      <c r="R1062" s="73" t="s">
        <v>1416</v>
      </c>
    </row>
    <row r="1063" spans="1:18" s="136" customFormat="1" ht="42" customHeight="1" x14ac:dyDescent="0.25">
      <c r="A1063" s="49" t="s">
        <v>731</v>
      </c>
      <c r="B1063" s="49">
        <v>193</v>
      </c>
      <c r="C1063" s="49">
        <v>5</v>
      </c>
      <c r="D1063" s="49">
        <v>5</v>
      </c>
      <c r="E1063" s="49">
        <v>2016</v>
      </c>
      <c r="F1063" s="49" t="s">
        <v>1575</v>
      </c>
      <c r="G1063" s="49" t="s">
        <v>1611</v>
      </c>
      <c r="H1063" s="49" t="s">
        <v>24</v>
      </c>
      <c r="I1063" s="49" t="s">
        <v>37</v>
      </c>
      <c r="J1063" s="53" t="s">
        <v>1608</v>
      </c>
      <c r="K1063" s="49" t="s">
        <v>412</v>
      </c>
      <c r="L1063" s="49" t="s">
        <v>28</v>
      </c>
      <c r="M1063" s="69" t="s">
        <v>55</v>
      </c>
      <c r="N1063" s="49" t="s">
        <v>93</v>
      </c>
      <c r="O1063" s="49" t="s">
        <v>1414</v>
      </c>
      <c r="P1063" s="49" t="s">
        <v>1415</v>
      </c>
      <c r="Q1063" s="65" t="s">
        <v>1414</v>
      </c>
      <c r="R1063" s="73" t="s">
        <v>1416</v>
      </c>
    </row>
    <row r="1064" spans="1:18" s="136" customFormat="1" ht="42" customHeight="1" x14ac:dyDescent="0.25">
      <c r="A1064" s="49" t="s">
        <v>731</v>
      </c>
      <c r="B1064" s="49">
        <v>468</v>
      </c>
      <c r="C1064" s="49">
        <v>19</v>
      </c>
      <c r="D1064" s="49">
        <v>8</v>
      </c>
      <c r="E1064" s="49">
        <v>2016</v>
      </c>
      <c r="F1064" s="49" t="s">
        <v>1530</v>
      </c>
      <c r="G1064" s="49" t="s">
        <v>1612</v>
      </c>
      <c r="H1064" s="49" t="s">
        <v>24</v>
      </c>
      <c r="I1064" s="49" t="s">
        <v>37</v>
      </c>
      <c r="J1064" s="81" t="s">
        <v>1613</v>
      </c>
      <c r="K1064" s="49" t="s">
        <v>412</v>
      </c>
      <c r="L1064" s="49" t="s">
        <v>28</v>
      </c>
      <c r="M1064" s="69" t="s">
        <v>55</v>
      </c>
      <c r="N1064" s="49" t="s">
        <v>93</v>
      </c>
      <c r="O1064" s="49" t="s">
        <v>1414</v>
      </c>
      <c r="P1064" s="49" t="s">
        <v>1415</v>
      </c>
      <c r="Q1064" s="65" t="s">
        <v>1414</v>
      </c>
      <c r="R1064" s="73" t="s">
        <v>1416</v>
      </c>
    </row>
    <row r="1065" spans="1:18" s="136" customFormat="1" ht="42" customHeight="1" x14ac:dyDescent="0.25">
      <c r="A1065" s="49" t="s">
        <v>731</v>
      </c>
      <c r="B1065" s="49">
        <v>706</v>
      </c>
      <c r="C1065" s="49">
        <v>16</v>
      </c>
      <c r="D1065" s="49">
        <v>12</v>
      </c>
      <c r="E1065" s="49">
        <v>2016</v>
      </c>
      <c r="F1065" s="49" t="s">
        <v>1575</v>
      </c>
      <c r="G1065" s="49" t="s">
        <v>1614</v>
      </c>
      <c r="H1065" s="49" t="s">
        <v>24</v>
      </c>
      <c r="I1065" s="49" t="s">
        <v>1359</v>
      </c>
      <c r="J1065" s="53" t="s">
        <v>1608</v>
      </c>
      <c r="K1065" s="49" t="s">
        <v>412</v>
      </c>
      <c r="L1065" s="49" t="s">
        <v>28</v>
      </c>
      <c r="M1065" s="69" t="s">
        <v>55</v>
      </c>
      <c r="N1065" s="49" t="s">
        <v>93</v>
      </c>
      <c r="O1065" s="49" t="s">
        <v>1414</v>
      </c>
      <c r="P1065" s="49" t="s">
        <v>1415</v>
      </c>
      <c r="Q1065" s="65" t="s">
        <v>1414</v>
      </c>
      <c r="R1065" s="73" t="s">
        <v>1416</v>
      </c>
    </row>
    <row r="1066" spans="1:18" s="136" customFormat="1" ht="42" customHeight="1" x14ac:dyDescent="0.25">
      <c r="A1066" s="49" t="s">
        <v>731</v>
      </c>
      <c r="B1066" s="49">
        <v>182</v>
      </c>
      <c r="C1066" s="49">
        <v>19</v>
      </c>
      <c r="D1066" s="49">
        <v>5</v>
      </c>
      <c r="E1066" s="49">
        <v>2017</v>
      </c>
      <c r="F1066" s="49" t="s">
        <v>1575</v>
      </c>
      <c r="G1066" s="49" t="s">
        <v>1615</v>
      </c>
      <c r="H1066" s="49" t="s">
        <v>24</v>
      </c>
      <c r="I1066" s="49" t="s">
        <v>37</v>
      </c>
      <c r="J1066" s="53" t="s">
        <v>1608</v>
      </c>
      <c r="K1066" s="49" t="s">
        <v>412</v>
      </c>
      <c r="L1066" s="49" t="s">
        <v>28</v>
      </c>
      <c r="M1066" s="69" t="s">
        <v>55</v>
      </c>
      <c r="N1066" s="49" t="s">
        <v>93</v>
      </c>
      <c r="O1066" s="49" t="s">
        <v>1414</v>
      </c>
      <c r="P1066" s="49" t="s">
        <v>1415</v>
      </c>
      <c r="Q1066" s="65" t="s">
        <v>1414</v>
      </c>
      <c r="R1066" s="73" t="s">
        <v>1416</v>
      </c>
    </row>
    <row r="1067" spans="1:18" s="136" customFormat="1" ht="42" customHeight="1" x14ac:dyDescent="0.25">
      <c r="A1067" s="49" t="s">
        <v>731</v>
      </c>
      <c r="B1067" s="49">
        <v>484</v>
      </c>
      <c r="C1067" s="49">
        <v>17</v>
      </c>
      <c r="D1067" s="49">
        <v>10</v>
      </c>
      <c r="E1067" s="49">
        <v>2017</v>
      </c>
      <c r="F1067" s="49" t="s">
        <v>1575</v>
      </c>
      <c r="G1067" s="49" t="s">
        <v>1616</v>
      </c>
      <c r="H1067" s="49" t="s">
        <v>24</v>
      </c>
      <c r="I1067" s="49" t="s">
        <v>37</v>
      </c>
      <c r="J1067" s="53" t="s">
        <v>1608</v>
      </c>
      <c r="K1067" s="49" t="s">
        <v>412</v>
      </c>
      <c r="L1067" s="49" t="s">
        <v>28</v>
      </c>
      <c r="M1067" s="69" t="s">
        <v>55</v>
      </c>
      <c r="N1067" s="49" t="s">
        <v>93</v>
      </c>
      <c r="O1067" s="49" t="s">
        <v>1414</v>
      </c>
      <c r="P1067" s="49" t="s">
        <v>1415</v>
      </c>
      <c r="Q1067" s="65" t="s">
        <v>1414</v>
      </c>
      <c r="R1067" s="73" t="s">
        <v>1416</v>
      </c>
    </row>
    <row r="1068" spans="1:18" s="136" customFormat="1" ht="42" customHeight="1" x14ac:dyDescent="0.25">
      <c r="A1068" s="49" t="s">
        <v>731</v>
      </c>
      <c r="B1068" s="49">
        <v>37</v>
      </c>
      <c r="C1068" s="49">
        <v>5</v>
      </c>
      <c r="D1068" s="49">
        <v>2</v>
      </c>
      <c r="E1068" s="49">
        <v>2018</v>
      </c>
      <c r="F1068" s="49" t="s">
        <v>1575</v>
      </c>
      <c r="G1068" s="49" t="s">
        <v>1617</v>
      </c>
      <c r="H1068" s="49" t="s">
        <v>24</v>
      </c>
      <c r="I1068" s="49" t="s">
        <v>37</v>
      </c>
      <c r="J1068" s="53" t="s">
        <v>1608</v>
      </c>
      <c r="K1068" s="49" t="s">
        <v>412</v>
      </c>
      <c r="L1068" s="49" t="s">
        <v>28</v>
      </c>
      <c r="M1068" s="69" t="s">
        <v>55</v>
      </c>
      <c r="N1068" s="49" t="s">
        <v>93</v>
      </c>
      <c r="O1068" s="49" t="s">
        <v>1414</v>
      </c>
      <c r="P1068" s="49" t="s">
        <v>1415</v>
      </c>
      <c r="Q1068" s="65" t="s">
        <v>1414</v>
      </c>
      <c r="R1068" s="73" t="s">
        <v>1416</v>
      </c>
    </row>
    <row r="1069" spans="1:18" s="136" customFormat="1" ht="42" customHeight="1" x14ac:dyDescent="0.25">
      <c r="A1069" s="49" t="s">
        <v>731</v>
      </c>
      <c r="B1069" s="49">
        <v>349</v>
      </c>
      <c r="C1069" s="49">
        <v>17</v>
      </c>
      <c r="D1069" s="49">
        <v>9</v>
      </c>
      <c r="E1069" s="49">
        <v>2018</v>
      </c>
      <c r="F1069" s="49" t="s">
        <v>1575</v>
      </c>
      <c r="G1069" s="49" t="s">
        <v>1618</v>
      </c>
      <c r="H1069" s="49" t="s">
        <v>24</v>
      </c>
      <c r="I1069" s="49" t="s">
        <v>37</v>
      </c>
      <c r="J1069" s="53" t="s">
        <v>1608</v>
      </c>
      <c r="K1069" s="49" t="s">
        <v>412</v>
      </c>
      <c r="L1069" s="49" t="s">
        <v>28</v>
      </c>
      <c r="M1069" s="69" t="s">
        <v>55</v>
      </c>
      <c r="N1069" s="49" t="s">
        <v>93</v>
      </c>
      <c r="O1069" s="49" t="s">
        <v>1414</v>
      </c>
      <c r="P1069" s="49" t="s">
        <v>1415</v>
      </c>
      <c r="Q1069" s="65" t="s">
        <v>1414</v>
      </c>
      <c r="R1069" s="73" t="s">
        <v>1416</v>
      </c>
    </row>
    <row r="1070" spans="1:18" s="136" customFormat="1" ht="42" customHeight="1" x14ac:dyDescent="0.25">
      <c r="A1070" s="49" t="s">
        <v>731</v>
      </c>
      <c r="B1070" s="59">
        <v>33</v>
      </c>
      <c r="C1070" s="59">
        <v>2</v>
      </c>
      <c r="D1070" s="59">
        <v>8</v>
      </c>
      <c r="E1070" s="59">
        <v>2019</v>
      </c>
      <c r="F1070" s="59" t="s">
        <v>1559</v>
      </c>
      <c r="G1070" s="59" t="s">
        <v>1619</v>
      </c>
      <c r="H1070" s="49" t="s">
        <v>24</v>
      </c>
      <c r="I1070" s="49" t="s">
        <v>37</v>
      </c>
      <c r="J1070" s="81" t="s">
        <v>1620</v>
      </c>
      <c r="K1070" s="49" t="s">
        <v>412</v>
      </c>
      <c r="L1070" s="49" t="s">
        <v>28</v>
      </c>
      <c r="M1070" s="69" t="s">
        <v>55</v>
      </c>
      <c r="N1070" s="49" t="s">
        <v>93</v>
      </c>
      <c r="O1070" s="49" t="s">
        <v>1414</v>
      </c>
      <c r="P1070" s="49" t="s">
        <v>1415</v>
      </c>
      <c r="Q1070" s="65" t="s">
        <v>1414</v>
      </c>
      <c r="R1070" s="73" t="s">
        <v>1416</v>
      </c>
    </row>
    <row r="1071" spans="1:18" s="136" customFormat="1" ht="42" customHeight="1" x14ac:dyDescent="0.25">
      <c r="A1071" s="49" t="s">
        <v>731</v>
      </c>
      <c r="B1071" s="49">
        <v>90</v>
      </c>
      <c r="C1071" s="49">
        <v>8</v>
      </c>
      <c r="D1071" s="49">
        <v>5</v>
      </c>
      <c r="E1071" s="49">
        <v>2020</v>
      </c>
      <c r="F1071" s="49" t="s">
        <v>1575</v>
      </c>
      <c r="G1071" s="49" t="s">
        <v>1621</v>
      </c>
      <c r="H1071" s="49" t="s">
        <v>24</v>
      </c>
      <c r="I1071" s="49" t="s">
        <v>37</v>
      </c>
      <c r="J1071" s="53" t="s">
        <v>1608</v>
      </c>
      <c r="K1071" s="49" t="s">
        <v>412</v>
      </c>
      <c r="L1071" s="49" t="s">
        <v>28</v>
      </c>
      <c r="M1071" s="69" t="s">
        <v>55</v>
      </c>
      <c r="N1071" s="49" t="s">
        <v>93</v>
      </c>
      <c r="O1071" s="49" t="s">
        <v>1414</v>
      </c>
      <c r="P1071" s="49" t="s">
        <v>1415</v>
      </c>
      <c r="Q1071" s="65" t="s">
        <v>1414</v>
      </c>
      <c r="R1071" s="73" t="s">
        <v>1416</v>
      </c>
    </row>
    <row r="1072" spans="1:18" s="136" customFormat="1" ht="42" customHeight="1" x14ac:dyDescent="0.25">
      <c r="A1072" s="49" t="s">
        <v>731</v>
      </c>
      <c r="B1072" s="49">
        <v>92</v>
      </c>
      <c r="C1072" s="49">
        <v>8</v>
      </c>
      <c r="D1072" s="49">
        <v>5</v>
      </c>
      <c r="E1072" s="49">
        <v>2020</v>
      </c>
      <c r="F1072" s="49" t="s">
        <v>1575</v>
      </c>
      <c r="G1072" s="49" t="s">
        <v>1622</v>
      </c>
      <c r="H1072" s="49" t="s">
        <v>24</v>
      </c>
      <c r="I1072" s="49" t="s">
        <v>37</v>
      </c>
      <c r="J1072" s="53" t="s">
        <v>1608</v>
      </c>
      <c r="K1072" s="49" t="s">
        <v>412</v>
      </c>
      <c r="L1072" s="49" t="s">
        <v>28</v>
      </c>
      <c r="M1072" s="69" t="s">
        <v>55</v>
      </c>
      <c r="N1072" s="49" t="s">
        <v>93</v>
      </c>
      <c r="O1072" s="49" t="s">
        <v>1414</v>
      </c>
      <c r="P1072" s="49" t="s">
        <v>1415</v>
      </c>
      <c r="Q1072" s="65" t="s">
        <v>1414</v>
      </c>
      <c r="R1072" s="73" t="s">
        <v>1416</v>
      </c>
    </row>
    <row r="1073" spans="1:18" s="136" customFormat="1" ht="42" customHeight="1" x14ac:dyDescent="0.25">
      <c r="A1073" s="49" t="s">
        <v>731</v>
      </c>
      <c r="B1073" s="49">
        <v>167</v>
      </c>
      <c r="C1073" s="49">
        <v>14</v>
      </c>
      <c r="D1073" s="49">
        <v>10</v>
      </c>
      <c r="E1073" s="49">
        <v>2020</v>
      </c>
      <c r="F1073" s="49" t="s">
        <v>1575</v>
      </c>
      <c r="G1073" s="49" t="s">
        <v>1623</v>
      </c>
      <c r="H1073" s="49" t="s">
        <v>24</v>
      </c>
      <c r="I1073" s="49" t="s">
        <v>37</v>
      </c>
      <c r="J1073" s="53" t="s">
        <v>1582</v>
      </c>
      <c r="K1073" s="49" t="s">
        <v>412</v>
      </c>
      <c r="L1073" s="49" t="s">
        <v>28</v>
      </c>
      <c r="M1073" s="69" t="s">
        <v>55</v>
      </c>
      <c r="N1073" s="49" t="s">
        <v>93</v>
      </c>
      <c r="O1073" s="49" t="s">
        <v>1414</v>
      </c>
      <c r="P1073" s="49" t="s">
        <v>1415</v>
      </c>
      <c r="Q1073" s="65" t="s">
        <v>1414</v>
      </c>
      <c r="R1073" s="73" t="s">
        <v>1416</v>
      </c>
    </row>
    <row r="1074" spans="1:18" s="136" customFormat="1" ht="42" customHeight="1" x14ac:dyDescent="0.25">
      <c r="A1074" s="49" t="s">
        <v>731</v>
      </c>
      <c r="B1074" s="49">
        <v>191</v>
      </c>
      <c r="C1074" s="49">
        <v>30</v>
      </c>
      <c r="D1074" s="49">
        <v>11</v>
      </c>
      <c r="E1074" s="49">
        <v>2020</v>
      </c>
      <c r="F1074" s="49" t="s">
        <v>1575</v>
      </c>
      <c r="G1074" s="49" t="s">
        <v>1624</v>
      </c>
      <c r="H1074" s="49" t="s">
        <v>24</v>
      </c>
      <c r="I1074" s="49" t="s">
        <v>37</v>
      </c>
      <c r="J1074" s="53" t="s">
        <v>1582</v>
      </c>
      <c r="K1074" s="49" t="s">
        <v>412</v>
      </c>
      <c r="L1074" s="49" t="s">
        <v>28</v>
      </c>
      <c r="M1074" s="69" t="s">
        <v>55</v>
      </c>
      <c r="N1074" s="49" t="s">
        <v>93</v>
      </c>
      <c r="O1074" s="49" t="s">
        <v>1414</v>
      </c>
      <c r="P1074" s="49" t="s">
        <v>1415</v>
      </c>
      <c r="Q1074" s="65" t="s">
        <v>1414</v>
      </c>
      <c r="R1074" s="73" t="s">
        <v>1416</v>
      </c>
    </row>
    <row r="1075" spans="1:18" s="136" customFormat="1" ht="42" customHeight="1" x14ac:dyDescent="0.25">
      <c r="A1075" s="49" t="s">
        <v>731</v>
      </c>
      <c r="B1075" s="59">
        <v>1</v>
      </c>
      <c r="C1075" s="59">
        <v>1</v>
      </c>
      <c r="D1075" s="59">
        <v>1</v>
      </c>
      <c r="E1075" s="59">
        <v>2021</v>
      </c>
      <c r="F1075" s="59" t="s">
        <v>1562</v>
      </c>
      <c r="G1075" s="59" t="s">
        <v>1625</v>
      </c>
      <c r="H1075" s="49" t="s">
        <v>24</v>
      </c>
      <c r="I1075" s="49" t="s">
        <v>37</v>
      </c>
      <c r="J1075" s="81" t="s">
        <v>1626</v>
      </c>
      <c r="K1075" s="49" t="s">
        <v>412</v>
      </c>
      <c r="L1075" s="49" t="s">
        <v>28</v>
      </c>
      <c r="M1075" s="69" t="s">
        <v>55</v>
      </c>
      <c r="N1075" s="49" t="s">
        <v>93</v>
      </c>
      <c r="O1075" s="49" t="s">
        <v>1414</v>
      </c>
      <c r="P1075" s="49" t="s">
        <v>1415</v>
      </c>
      <c r="Q1075" s="65" t="s">
        <v>1414</v>
      </c>
      <c r="R1075" s="73" t="s">
        <v>1416</v>
      </c>
    </row>
    <row r="1076" spans="1:18" s="136" customFormat="1" ht="42" customHeight="1" x14ac:dyDescent="0.25">
      <c r="A1076" s="49" t="s">
        <v>731</v>
      </c>
      <c r="B1076" s="49">
        <v>80</v>
      </c>
      <c r="C1076" s="49">
        <v>2</v>
      </c>
      <c r="D1076" s="49">
        <v>6</v>
      </c>
      <c r="E1076" s="49">
        <v>2021</v>
      </c>
      <c r="F1076" s="49" t="s">
        <v>1575</v>
      </c>
      <c r="G1076" s="49" t="s">
        <v>1627</v>
      </c>
      <c r="H1076" s="49" t="s">
        <v>24</v>
      </c>
      <c r="I1076" s="49" t="s">
        <v>37</v>
      </c>
      <c r="J1076" s="53" t="s">
        <v>1608</v>
      </c>
      <c r="K1076" s="49" t="s">
        <v>412</v>
      </c>
      <c r="L1076" s="49" t="s">
        <v>28</v>
      </c>
      <c r="M1076" s="69" t="s">
        <v>55</v>
      </c>
      <c r="N1076" s="49" t="s">
        <v>93</v>
      </c>
      <c r="O1076" s="49" t="s">
        <v>1414</v>
      </c>
      <c r="P1076" s="49" t="s">
        <v>1415</v>
      </c>
      <c r="Q1076" s="65" t="s">
        <v>1414</v>
      </c>
      <c r="R1076" s="73" t="s">
        <v>1416</v>
      </c>
    </row>
    <row r="1077" spans="1:18" s="136" customFormat="1" ht="42" customHeight="1" x14ac:dyDescent="0.25">
      <c r="A1077" s="49" t="s">
        <v>190</v>
      </c>
      <c r="B1077" s="49">
        <v>1231</v>
      </c>
      <c r="C1077" s="49">
        <v>6</v>
      </c>
      <c r="D1077" s="49">
        <v>8</v>
      </c>
      <c r="E1077" s="49">
        <v>1998</v>
      </c>
      <c r="F1077" s="49" t="s">
        <v>70</v>
      </c>
      <c r="G1077" s="49" t="s">
        <v>682</v>
      </c>
      <c r="H1077" s="49" t="s">
        <v>24</v>
      </c>
      <c r="I1077" s="53" t="s">
        <v>37</v>
      </c>
      <c r="J1077" s="81" t="s">
        <v>1628</v>
      </c>
      <c r="K1077" s="49" t="s">
        <v>412</v>
      </c>
      <c r="L1077" s="49" t="s">
        <v>28</v>
      </c>
      <c r="M1077" s="69" t="s">
        <v>55</v>
      </c>
      <c r="N1077" s="49" t="s">
        <v>93</v>
      </c>
      <c r="O1077" s="49" t="s">
        <v>1414</v>
      </c>
      <c r="P1077" s="49" t="s">
        <v>1415</v>
      </c>
      <c r="Q1077" s="65" t="s">
        <v>1414</v>
      </c>
      <c r="R1077" s="73" t="s">
        <v>1416</v>
      </c>
    </row>
    <row r="1078" spans="1:18" s="136" customFormat="1" ht="42" customHeight="1" x14ac:dyDescent="0.25">
      <c r="A1078" s="49" t="s">
        <v>190</v>
      </c>
      <c r="B1078" s="49">
        <v>690</v>
      </c>
      <c r="C1078" s="49">
        <v>10</v>
      </c>
      <c r="D1078" s="49">
        <v>6</v>
      </c>
      <c r="E1078" s="49">
        <v>2004</v>
      </c>
      <c r="F1078" s="49" t="s">
        <v>70</v>
      </c>
      <c r="G1078" s="49" t="s">
        <v>1629</v>
      </c>
      <c r="H1078" s="49" t="s">
        <v>171</v>
      </c>
      <c r="I1078" s="49" t="s">
        <v>37</v>
      </c>
      <c r="J1078" s="81" t="s">
        <v>1630</v>
      </c>
      <c r="K1078" s="49" t="s">
        <v>412</v>
      </c>
      <c r="L1078" s="49" t="s">
        <v>28</v>
      </c>
      <c r="M1078" s="69" t="s">
        <v>55</v>
      </c>
      <c r="N1078" s="49" t="s">
        <v>93</v>
      </c>
      <c r="O1078" s="49" t="s">
        <v>1414</v>
      </c>
      <c r="P1078" s="49" t="s">
        <v>1415</v>
      </c>
      <c r="Q1078" s="65" t="s">
        <v>1414</v>
      </c>
      <c r="R1078" s="73" t="s">
        <v>1416</v>
      </c>
    </row>
    <row r="1079" spans="1:18" s="136" customFormat="1" ht="42" customHeight="1" x14ac:dyDescent="0.25">
      <c r="A1079" s="49" t="s">
        <v>190</v>
      </c>
      <c r="B1079" s="49" t="s">
        <v>1631</v>
      </c>
      <c r="C1079" s="49">
        <v>3</v>
      </c>
      <c r="D1079" s="49">
        <v>8</v>
      </c>
      <c r="E1079" s="49">
        <v>2004</v>
      </c>
      <c r="F1079" s="49" t="s">
        <v>70</v>
      </c>
      <c r="G1079" s="49" t="s">
        <v>1632</v>
      </c>
      <c r="H1079" s="49" t="s">
        <v>171</v>
      </c>
      <c r="I1079" s="49" t="s">
        <v>37</v>
      </c>
      <c r="J1079" s="81" t="s">
        <v>1633</v>
      </c>
      <c r="K1079" s="49" t="s">
        <v>412</v>
      </c>
      <c r="L1079" s="49" t="s">
        <v>28</v>
      </c>
      <c r="M1079" s="69" t="s">
        <v>55</v>
      </c>
      <c r="N1079" s="49" t="s">
        <v>93</v>
      </c>
      <c r="O1079" s="49" t="s">
        <v>1414</v>
      </c>
      <c r="P1079" s="49" t="s">
        <v>1415</v>
      </c>
      <c r="Q1079" s="65" t="s">
        <v>1414</v>
      </c>
      <c r="R1079" s="73" t="s">
        <v>1416</v>
      </c>
    </row>
    <row r="1080" spans="1:18" s="136" customFormat="1" ht="42" customHeight="1" x14ac:dyDescent="0.25">
      <c r="A1080" s="49" t="s">
        <v>190</v>
      </c>
      <c r="B1080" s="49">
        <v>1644</v>
      </c>
      <c r="C1080" s="49">
        <v>29</v>
      </c>
      <c r="D1080" s="49">
        <v>9</v>
      </c>
      <c r="E1080" s="49">
        <v>2006</v>
      </c>
      <c r="F1080" s="49" t="s">
        <v>70</v>
      </c>
      <c r="G1080" s="49" t="s">
        <v>1634</v>
      </c>
      <c r="H1080" s="49" t="s">
        <v>171</v>
      </c>
      <c r="I1080" s="49" t="s">
        <v>37</v>
      </c>
      <c r="J1080" s="81" t="s">
        <v>1635</v>
      </c>
      <c r="K1080" s="49" t="s">
        <v>412</v>
      </c>
      <c r="L1080" s="49" t="s">
        <v>28</v>
      </c>
      <c r="M1080" s="69" t="s">
        <v>55</v>
      </c>
      <c r="N1080" s="49" t="s">
        <v>93</v>
      </c>
      <c r="O1080" s="49" t="s">
        <v>1414</v>
      </c>
      <c r="P1080" s="49" t="s">
        <v>1415</v>
      </c>
      <c r="Q1080" s="65" t="s">
        <v>1414</v>
      </c>
      <c r="R1080" s="73" t="s">
        <v>1416</v>
      </c>
    </row>
    <row r="1081" spans="1:18" s="136" customFormat="1" ht="42" customHeight="1" x14ac:dyDescent="0.25">
      <c r="A1081" s="49" t="s">
        <v>190</v>
      </c>
      <c r="B1081" s="49" t="s">
        <v>1636</v>
      </c>
      <c r="C1081" s="49">
        <v>23</v>
      </c>
      <c r="D1081" s="49">
        <v>1</v>
      </c>
      <c r="E1081" s="49">
        <v>2008</v>
      </c>
      <c r="F1081" s="49" t="s">
        <v>70</v>
      </c>
      <c r="G1081" s="49" t="s">
        <v>1637</v>
      </c>
      <c r="H1081" s="49" t="s">
        <v>24</v>
      </c>
      <c r="I1081" s="49" t="s">
        <v>37</v>
      </c>
      <c r="J1081" s="81" t="s">
        <v>1638</v>
      </c>
      <c r="K1081" s="49" t="s">
        <v>412</v>
      </c>
      <c r="L1081" s="49" t="s">
        <v>28</v>
      </c>
      <c r="M1081" s="69" t="s">
        <v>55</v>
      </c>
      <c r="N1081" s="49" t="s">
        <v>93</v>
      </c>
      <c r="O1081" s="49" t="s">
        <v>1414</v>
      </c>
      <c r="P1081" s="49" t="s">
        <v>1415</v>
      </c>
      <c r="Q1081" s="65" t="s">
        <v>1414</v>
      </c>
      <c r="R1081" s="73" t="s">
        <v>1416</v>
      </c>
    </row>
    <row r="1082" spans="1:18" s="136" customFormat="1" ht="42" customHeight="1" x14ac:dyDescent="0.25">
      <c r="A1082" s="49" t="s">
        <v>190</v>
      </c>
      <c r="B1082" s="49" t="s">
        <v>1639</v>
      </c>
      <c r="C1082" s="49">
        <v>24</v>
      </c>
      <c r="D1082" s="49">
        <v>4</v>
      </c>
      <c r="E1082" s="49">
        <v>2008</v>
      </c>
      <c r="F1082" s="49" t="s">
        <v>70</v>
      </c>
      <c r="G1082" s="49" t="s">
        <v>1640</v>
      </c>
      <c r="H1082" s="49" t="s">
        <v>171</v>
      </c>
      <c r="I1082" s="49" t="s">
        <v>37</v>
      </c>
      <c r="J1082" s="81" t="s">
        <v>1641</v>
      </c>
      <c r="K1082" s="49" t="s">
        <v>412</v>
      </c>
      <c r="L1082" s="49" t="s">
        <v>28</v>
      </c>
      <c r="M1082" s="69" t="s">
        <v>55</v>
      </c>
      <c r="N1082" s="49" t="s">
        <v>93</v>
      </c>
      <c r="O1082" s="49" t="s">
        <v>1414</v>
      </c>
      <c r="P1082" s="49" t="s">
        <v>1415</v>
      </c>
      <c r="Q1082" s="65" t="s">
        <v>1414</v>
      </c>
      <c r="R1082" s="73" t="s">
        <v>1416</v>
      </c>
    </row>
    <row r="1083" spans="1:18" s="136" customFormat="1" ht="42" customHeight="1" x14ac:dyDescent="0.25">
      <c r="A1083" s="49" t="s">
        <v>190</v>
      </c>
      <c r="B1083" s="56" t="s">
        <v>3978</v>
      </c>
      <c r="C1083" s="49">
        <v>29</v>
      </c>
      <c r="D1083" s="49">
        <v>12</v>
      </c>
      <c r="E1083" s="49">
        <v>2021</v>
      </c>
      <c r="F1083" s="49" t="s">
        <v>70</v>
      </c>
      <c r="G1083" s="49" t="s">
        <v>3977</v>
      </c>
      <c r="H1083" s="49" t="s">
        <v>24</v>
      </c>
      <c r="I1083" s="49" t="s">
        <v>37</v>
      </c>
      <c r="J1083" s="139" t="s">
        <v>3979</v>
      </c>
      <c r="K1083" s="49" t="s">
        <v>412</v>
      </c>
      <c r="L1083" s="49" t="s">
        <v>28</v>
      </c>
      <c r="M1083" s="69" t="s">
        <v>55</v>
      </c>
      <c r="N1083" s="49" t="s">
        <v>93</v>
      </c>
      <c r="O1083" s="49" t="s">
        <v>1414</v>
      </c>
      <c r="P1083" s="49" t="s">
        <v>1415</v>
      </c>
      <c r="Q1083" s="65" t="s">
        <v>1414</v>
      </c>
      <c r="R1083" s="49" t="s">
        <v>1416</v>
      </c>
    </row>
    <row r="1084" spans="1:18" s="136" customFormat="1" ht="42" customHeight="1" x14ac:dyDescent="0.25">
      <c r="A1084" s="49" t="s">
        <v>190</v>
      </c>
      <c r="B1084" s="49">
        <v>2399</v>
      </c>
      <c r="C1084" s="49">
        <v>25</v>
      </c>
      <c r="D1084" s="49">
        <v>6</v>
      </c>
      <c r="E1084" s="49">
        <v>2014</v>
      </c>
      <c r="F1084" s="49" t="s">
        <v>70</v>
      </c>
      <c r="G1084" s="49" t="s">
        <v>1642</v>
      </c>
      <c r="H1084" s="49" t="s">
        <v>24</v>
      </c>
      <c r="I1084" s="49" t="s">
        <v>37</v>
      </c>
      <c r="J1084" s="81" t="s">
        <v>1643</v>
      </c>
      <c r="K1084" s="49" t="s">
        <v>412</v>
      </c>
      <c r="L1084" s="49" t="s">
        <v>28</v>
      </c>
      <c r="M1084" s="69" t="s">
        <v>55</v>
      </c>
      <c r="N1084" s="49" t="s">
        <v>93</v>
      </c>
      <c r="O1084" s="49" t="s">
        <v>1414</v>
      </c>
      <c r="P1084" s="49" t="s">
        <v>1415</v>
      </c>
      <c r="Q1084" s="65" t="s">
        <v>1414</v>
      </c>
      <c r="R1084" s="73" t="s">
        <v>1416</v>
      </c>
    </row>
    <row r="1085" spans="1:18" s="136" customFormat="1" ht="42" customHeight="1" x14ac:dyDescent="0.25">
      <c r="A1085" s="49" t="s">
        <v>731</v>
      </c>
      <c r="B1085" s="56">
        <v>42</v>
      </c>
      <c r="C1085" s="49">
        <v>5</v>
      </c>
      <c r="D1085" s="49">
        <v>5</v>
      </c>
      <c r="E1085" s="49">
        <v>2020</v>
      </c>
      <c r="F1085" s="49" t="s">
        <v>3980</v>
      </c>
      <c r="G1085" s="49" t="s">
        <v>3981</v>
      </c>
      <c r="H1085" s="49" t="s">
        <v>24</v>
      </c>
      <c r="I1085" s="49" t="s">
        <v>37</v>
      </c>
      <c r="J1085" s="139" t="s">
        <v>3982</v>
      </c>
      <c r="K1085" s="49" t="s">
        <v>412</v>
      </c>
      <c r="L1085" s="49" t="s">
        <v>28</v>
      </c>
      <c r="M1085" s="69" t="s">
        <v>55</v>
      </c>
      <c r="N1085" s="49" t="s">
        <v>93</v>
      </c>
      <c r="O1085" s="49" t="s">
        <v>1414</v>
      </c>
      <c r="P1085" s="49" t="s">
        <v>1415</v>
      </c>
      <c r="Q1085" s="65" t="s">
        <v>1414</v>
      </c>
      <c r="R1085" s="49" t="s">
        <v>1416</v>
      </c>
    </row>
    <row r="1086" spans="1:18" s="136" customFormat="1" ht="42" customHeight="1" x14ac:dyDescent="0.25">
      <c r="A1086" s="49" t="s">
        <v>433</v>
      </c>
      <c r="B1086" s="56">
        <v>64</v>
      </c>
      <c r="C1086" s="49">
        <v>30</v>
      </c>
      <c r="D1086" s="49">
        <v>3</v>
      </c>
      <c r="E1086" s="49">
        <v>2022</v>
      </c>
      <c r="F1086" s="49" t="s">
        <v>1575</v>
      </c>
      <c r="G1086" s="49" t="s">
        <v>3983</v>
      </c>
      <c r="H1086" s="49" t="s">
        <v>24</v>
      </c>
      <c r="I1086" s="49" t="s">
        <v>37</v>
      </c>
      <c r="J1086" s="139" t="s">
        <v>3984</v>
      </c>
      <c r="K1086" s="49" t="s">
        <v>412</v>
      </c>
      <c r="L1086" s="49" t="s">
        <v>28</v>
      </c>
      <c r="M1086" s="69" t="s">
        <v>55</v>
      </c>
      <c r="N1086" s="49" t="s">
        <v>93</v>
      </c>
      <c r="O1086" s="49" t="s">
        <v>1414</v>
      </c>
      <c r="P1086" s="49" t="s">
        <v>1415</v>
      </c>
      <c r="Q1086" s="65" t="s">
        <v>1414</v>
      </c>
      <c r="R1086" s="49" t="s">
        <v>1416</v>
      </c>
    </row>
    <row r="1087" spans="1:18" s="136" customFormat="1" ht="42" customHeight="1" x14ac:dyDescent="0.25">
      <c r="A1087" s="49" t="s">
        <v>433</v>
      </c>
      <c r="B1087" s="56">
        <v>238</v>
      </c>
      <c r="C1087" s="49">
        <v>21</v>
      </c>
      <c r="D1087" s="49">
        <v>12</v>
      </c>
      <c r="E1087" s="49">
        <v>2021</v>
      </c>
      <c r="F1087" s="49" t="s">
        <v>1575</v>
      </c>
      <c r="G1087" s="49" t="s">
        <v>3985</v>
      </c>
      <c r="H1087" s="49" t="s">
        <v>24</v>
      </c>
      <c r="I1087" s="49" t="s">
        <v>37</v>
      </c>
      <c r="J1087" s="139" t="s">
        <v>3986</v>
      </c>
      <c r="K1087" s="49" t="s">
        <v>412</v>
      </c>
      <c r="L1087" s="49" t="s">
        <v>28</v>
      </c>
      <c r="M1087" s="69" t="s">
        <v>55</v>
      </c>
      <c r="N1087" s="49" t="s">
        <v>93</v>
      </c>
      <c r="O1087" s="49" t="s">
        <v>1414</v>
      </c>
      <c r="P1087" s="49" t="s">
        <v>1415</v>
      </c>
      <c r="Q1087" s="65" t="s">
        <v>1414</v>
      </c>
      <c r="R1087" s="49" t="s">
        <v>1416</v>
      </c>
    </row>
    <row r="1088" spans="1:18" s="136" customFormat="1" ht="42" customHeight="1" x14ac:dyDescent="0.25">
      <c r="A1088" s="49" t="s">
        <v>433</v>
      </c>
      <c r="B1088" s="56">
        <v>211</v>
      </c>
      <c r="C1088" s="49">
        <v>9</v>
      </c>
      <c r="D1088" s="49">
        <v>12</v>
      </c>
      <c r="E1088" s="49">
        <v>2021</v>
      </c>
      <c r="F1088" s="49" t="s">
        <v>1575</v>
      </c>
      <c r="G1088" s="49" t="s">
        <v>3987</v>
      </c>
      <c r="H1088" s="49" t="s">
        <v>24</v>
      </c>
      <c r="I1088" s="49" t="s">
        <v>37</v>
      </c>
      <c r="J1088" s="139" t="s">
        <v>3988</v>
      </c>
      <c r="K1088" s="49" t="s">
        <v>412</v>
      </c>
      <c r="L1088" s="49" t="s">
        <v>28</v>
      </c>
      <c r="M1088" s="69" t="s">
        <v>55</v>
      </c>
      <c r="N1088" s="49" t="s">
        <v>93</v>
      </c>
      <c r="O1088" s="49" t="s">
        <v>1414</v>
      </c>
      <c r="P1088" s="49" t="s">
        <v>1415</v>
      </c>
      <c r="Q1088" s="65" t="s">
        <v>1414</v>
      </c>
      <c r="R1088" s="49" t="s">
        <v>1416</v>
      </c>
    </row>
    <row r="1089" spans="1:18" s="136" customFormat="1" ht="42" customHeight="1" x14ac:dyDescent="0.25">
      <c r="A1089" s="49" t="s">
        <v>56</v>
      </c>
      <c r="B1089" s="56">
        <v>625</v>
      </c>
      <c r="C1089" s="49">
        <v>26</v>
      </c>
      <c r="D1089" s="49">
        <v>4</v>
      </c>
      <c r="E1089" s="49">
        <v>2022</v>
      </c>
      <c r="F1089" s="49" t="s">
        <v>70</v>
      </c>
      <c r="G1089" s="49" t="s">
        <v>3989</v>
      </c>
      <c r="H1089" s="49" t="s">
        <v>24</v>
      </c>
      <c r="I1089" s="49" t="s">
        <v>37</v>
      </c>
      <c r="J1089" s="139" t="s">
        <v>3990</v>
      </c>
      <c r="K1089" s="49" t="s">
        <v>412</v>
      </c>
      <c r="L1089" s="49" t="s">
        <v>28</v>
      </c>
      <c r="M1089" s="69" t="s">
        <v>55</v>
      </c>
      <c r="N1089" s="49" t="s">
        <v>93</v>
      </c>
      <c r="O1089" s="49" t="s">
        <v>1414</v>
      </c>
      <c r="P1089" s="49" t="s">
        <v>1415</v>
      </c>
      <c r="Q1089" s="65" t="s">
        <v>1414</v>
      </c>
      <c r="R1089" s="49" t="s">
        <v>1416</v>
      </c>
    </row>
    <row r="1090" spans="1:18" s="136" customFormat="1" ht="42" customHeight="1" x14ac:dyDescent="0.25">
      <c r="A1090" s="49" t="s">
        <v>433</v>
      </c>
      <c r="B1090" s="56">
        <v>81</v>
      </c>
      <c r="C1090" s="49">
        <v>2</v>
      </c>
      <c r="D1090" s="49">
        <v>6</v>
      </c>
      <c r="E1090" s="49">
        <v>2021</v>
      </c>
      <c r="F1090" s="49" t="s">
        <v>1575</v>
      </c>
      <c r="G1090" s="49" t="s">
        <v>3991</v>
      </c>
      <c r="H1090" s="49" t="s">
        <v>24</v>
      </c>
      <c r="I1090" s="49" t="s">
        <v>37</v>
      </c>
      <c r="J1090" s="139" t="s">
        <v>3992</v>
      </c>
      <c r="K1090" s="49" t="s">
        <v>412</v>
      </c>
      <c r="L1090" s="49" t="s">
        <v>28</v>
      </c>
      <c r="M1090" s="69" t="s">
        <v>55</v>
      </c>
      <c r="N1090" s="49" t="s">
        <v>93</v>
      </c>
      <c r="O1090" s="49" t="s">
        <v>1414</v>
      </c>
      <c r="P1090" s="49" t="s">
        <v>1415</v>
      </c>
      <c r="Q1090" s="65" t="s">
        <v>1414</v>
      </c>
      <c r="R1090" s="49" t="s">
        <v>1416</v>
      </c>
    </row>
    <row r="1091" spans="1:18" s="136" customFormat="1" ht="42" customHeight="1" x14ac:dyDescent="0.25">
      <c r="A1091" s="49" t="s">
        <v>433</v>
      </c>
      <c r="B1091" s="56">
        <v>36</v>
      </c>
      <c r="C1091" s="49">
        <v>1</v>
      </c>
      <c r="D1091" s="49">
        <v>3</v>
      </c>
      <c r="E1091" s="49">
        <v>2021</v>
      </c>
      <c r="F1091" s="49" t="s">
        <v>1575</v>
      </c>
      <c r="G1091" s="49" t="s">
        <v>3993</v>
      </c>
      <c r="H1091" s="49" t="s">
        <v>24</v>
      </c>
      <c r="I1091" s="49" t="s">
        <v>37</v>
      </c>
      <c r="J1091" s="139" t="s">
        <v>3994</v>
      </c>
      <c r="K1091" s="49" t="s">
        <v>412</v>
      </c>
      <c r="L1091" s="49" t="s">
        <v>28</v>
      </c>
      <c r="M1091" s="69" t="s">
        <v>55</v>
      </c>
      <c r="N1091" s="49" t="s">
        <v>93</v>
      </c>
      <c r="O1091" s="49" t="s">
        <v>1414</v>
      </c>
      <c r="P1091" s="49" t="s">
        <v>1415</v>
      </c>
      <c r="Q1091" s="65" t="s">
        <v>1414</v>
      </c>
      <c r="R1091" s="49" t="s">
        <v>1416</v>
      </c>
    </row>
    <row r="1092" spans="1:18" s="136" customFormat="1" ht="42" customHeight="1" x14ac:dyDescent="0.25">
      <c r="A1092" s="49" t="s">
        <v>433</v>
      </c>
      <c r="B1092" s="56">
        <v>63</v>
      </c>
      <c r="C1092" s="49">
        <v>30</v>
      </c>
      <c r="D1092" s="49">
        <v>7</v>
      </c>
      <c r="E1092" s="49">
        <v>2021</v>
      </c>
      <c r="F1092" s="49" t="s">
        <v>3995</v>
      </c>
      <c r="G1092" s="49" t="s">
        <v>3996</v>
      </c>
      <c r="H1092" s="49" t="s">
        <v>24</v>
      </c>
      <c r="I1092" s="49" t="s">
        <v>37</v>
      </c>
      <c r="J1092" s="139" t="s">
        <v>3997</v>
      </c>
      <c r="K1092" s="49" t="s">
        <v>412</v>
      </c>
      <c r="L1092" s="49" t="s">
        <v>28</v>
      </c>
      <c r="M1092" s="69" t="s">
        <v>55</v>
      </c>
      <c r="N1092" s="49" t="s">
        <v>93</v>
      </c>
      <c r="O1092" s="49" t="s">
        <v>1414</v>
      </c>
      <c r="P1092" s="49" t="s">
        <v>1415</v>
      </c>
      <c r="Q1092" s="65" t="s">
        <v>1414</v>
      </c>
      <c r="R1092" s="49" t="s">
        <v>1416</v>
      </c>
    </row>
    <row r="1093" spans="1:18" s="136" customFormat="1" ht="42" customHeight="1" x14ac:dyDescent="0.25">
      <c r="A1093" s="49" t="s">
        <v>56</v>
      </c>
      <c r="B1093" s="56">
        <v>1847</v>
      </c>
      <c r="C1093" s="49">
        <v>24</v>
      </c>
      <c r="D1093" s="49">
        <v>12</v>
      </c>
      <c r="E1093" s="49">
        <v>2021</v>
      </c>
      <c r="F1093" s="49" t="s">
        <v>3995</v>
      </c>
      <c r="G1093" s="49" t="s">
        <v>3998</v>
      </c>
      <c r="H1093" s="49" t="s">
        <v>24</v>
      </c>
      <c r="I1093" s="49" t="s">
        <v>37</v>
      </c>
      <c r="J1093" s="139" t="s">
        <v>3999</v>
      </c>
      <c r="K1093" s="49" t="s">
        <v>412</v>
      </c>
      <c r="L1093" s="49" t="s">
        <v>28</v>
      </c>
      <c r="M1093" s="69" t="s">
        <v>55</v>
      </c>
      <c r="N1093" s="49" t="s">
        <v>93</v>
      </c>
      <c r="O1093" s="49" t="s">
        <v>1414</v>
      </c>
      <c r="P1093" s="49" t="s">
        <v>1415</v>
      </c>
      <c r="Q1093" s="65" t="s">
        <v>1414</v>
      </c>
      <c r="R1093" s="49" t="s">
        <v>1416</v>
      </c>
    </row>
    <row r="1094" spans="1:18" s="136" customFormat="1" ht="42" customHeight="1" x14ac:dyDescent="0.25">
      <c r="A1094" s="49" t="s">
        <v>190</v>
      </c>
      <c r="B1094" s="49">
        <v>2187</v>
      </c>
      <c r="C1094" s="49">
        <v>3</v>
      </c>
      <c r="D1094" s="49">
        <v>8</v>
      </c>
      <c r="E1094" s="49">
        <v>2018</v>
      </c>
      <c r="F1094" s="49" t="s">
        <v>70</v>
      </c>
      <c r="G1094" s="49" t="s">
        <v>1644</v>
      </c>
      <c r="H1094" s="49" t="s">
        <v>24</v>
      </c>
      <c r="I1094" s="49" t="s">
        <v>37</v>
      </c>
      <c r="J1094" s="81" t="s">
        <v>371</v>
      </c>
      <c r="K1094" s="49" t="s">
        <v>412</v>
      </c>
      <c r="L1094" s="49" t="s">
        <v>28</v>
      </c>
      <c r="M1094" s="69" t="s">
        <v>55</v>
      </c>
      <c r="N1094" s="49" t="s">
        <v>93</v>
      </c>
      <c r="O1094" s="49" t="s">
        <v>1414</v>
      </c>
      <c r="P1094" s="49" t="s">
        <v>1415</v>
      </c>
      <c r="Q1094" s="65" t="s">
        <v>1414</v>
      </c>
      <c r="R1094" s="73" t="s">
        <v>1416</v>
      </c>
    </row>
    <row r="1095" spans="1:18" s="136" customFormat="1" ht="42" customHeight="1" x14ac:dyDescent="0.25">
      <c r="A1095" s="49" t="s">
        <v>56</v>
      </c>
      <c r="B1095" s="56">
        <v>473</v>
      </c>
      <c r="C1095" s="49">
        <v>29</v>
      </c>
      <c r="D1095" s="49">
        <v>3</v>
      </c>
      <c r="E1095" s="49">
        <v>2022</v>
      </c>
      <c r="F1095" s="49" t="s">
        <v>666</v>
      </c>
      <c r="G1095" s="49" t="s">
        <v>4000</v>
      </c>
      <c r="H1095" s="49" t="s">
        <v>24</v>
      </c>
      <c r="I1095" s="49" t="s">
        <v>37</v>
      </c>
      <c r="J1095" s="139" t="s">
        <v>4001</v>
      </c>
      <c r="K1095" s="49" t="s">
        <v>412</v>
      </c>
      <c r="L1095" s="49" t="s">
        <v>28</v>
      </c>
      <c r="M1095" s="69" t="s">
        <v>55</v>
      </c>
      <c r="N1095" s="49" t="s">
        <v>93</v>
      </c>
      <c r="O1095" s="49" t="s">
        <v>1414</v>
      </c>
      <c r="P1095" s="49" t="s">
        <v>1415</v>
      </c>
      <c r="Q1095" s="65" t="s">
        <v>1414</v>
      </c>
      <c r="R1095" s="49" t="s">
        <v>1416</v>
      </c>
    </row>
    <row r="1096" spans="1:18" s="136" customFormat="1" ht="42" customHeight="1" x14ac:dyDescent="0.25">
      <c r="A1096" s="49" t="s">
        <v>201</v>
      </c>
      <c r="B1096" s="56" t="s">
        <v>1429</v>
      </c>
      <c r="C1096" s="49">
        <v>1</v>
      </c>
      <c r="D1096" s="49">
        <v>10</v>
      </c>
      <c r="E1096" s="49">
        <v>2021</v>
      </c>
      <c r="F1096" s="49" t="s">
        <v>360</v>
      </c>
      <c r="G1096" s="49" t="s">
        <v>4002</v>
      </c>
      <c r="H1096" s="49" t="s">
        <v>24</v>
      </c>
      <c r="I1096" s="49" t="s">
        <v>37</v>
      </c>
      <c r="J1096" s="139" t="s">
        <v>4003</v>
      </c>
      <c r="K1096" s="49" t="s">
        <v>412</v>
      </c>
      <c r="L1096" s="49" t="s">
        <v>28</v>
      </c>
      <c r="M1096" s="69" t="s">
        <v>55</v>
      </c>
      <c r="N1096" s="49" t="s">
        <v>93</v>
      </c>
      <c r="O1096" s="49" t="s">
        <v>1414</v>
      </c>
      <c r="P1096" s="49" t="s">
        <v>1415</v>
      </c>
      <c r="Q1096" s="65" t="s">
        <v>1414</v>
      </c>
      <c r="R1096" s="49" t="s">
        <v>1416</v>
      </c>
    </row>
    <row r="1097" spans="1:18" s="136" customFormat="1" ht="42" customHeight="1" x14ac:dyDescent="0.25">
      <c r="A1097" s="49" t="s">
        <v>190</v>
      </c>
      <c r="B1097" s="56">
        <v>2996</v>
      </c>
      <c r="C1097" s="49">
        <v>31</v>
      </c>
      <c r="D1097" s="49">
        <v>12</v>
      </c>
      <c r="E1097" s="49">
        <v>2021</v>
      </c>
      <c r="F1097" s="49" t="s">
        <v>70</v>
      </c>
      <c r="G1097" s="49" t="s">
        <v>4004</v>
      </c>
      <c r="H1097" s="49" t="s">
        <v>24</v>
      </c>
      <c r="I1097" s="49" t="s">
        <v>37</v>
      </c>
      <c r="J1097" s="139" t="s">
        <v>4005</v>
      </c>
      <c r="K1097" s="49" t="s">
        <v>412</v>
      </c>
      <c r="L1097" s="49" t="s">
        <v>28</v>
      </c>
      <c r="M1097" s="69" t="s">
        <v>55</v>
      </c>
      <c r="N1097" s="49" t="s">
        <v>93</v>
      </c>
      <c r="O1097" s="49" t="s">
        <v>1414</v>
      </c>
      <c r="P1097" s="49" t="s">
        <v>1415</v>
      </c>
      <c r="Q1097" s="65" t="s">
        <v>1414</v>
      </c>
      <c r="R1097" s="49" t="s">
        <v>1416</v>
      </c>
    </row>
    <row r="1098" spans="1:18" s="102" customFormat="1" ht="42" customHeight="1" x14ac:dyDescent="0.25">
      <c r="A1098" s="49" t="s">
        <v>249</v>
      </c>
      <c r="B1098" s="49">
        <v>5</v>
      </c>
      <c r="C1098" s="49">
        <v>26</v>
      </c>
      <c r="D1098" s="49">
        <v>12</v>
      </c>
      <c r="E1098" s="49">
        <v>2019</v>
      </c>
      <c r="F1098" s="49" t="s">
        <v>250</v>
      </c>
      <c r="G1098" s="49" t="s">
        <v>251</v>
      </c>
      <c r="H1098" s="49" t="s">
        <v>24</v>
      </c>
      <c r="I1098" s="49" t="s">
        <v>252</v>
      </c>
      <c r="J1098" s="43" t="s">
        <v>253</v>
      </c>
      <c r="K1098" s="49" t="s">
        <v>254</v>
      </c>
      <c r="L1098" s="49" t="s">
        <v>28</v>
      </c>
      <c r="M1098" s="69" t="s">
        <v>255</v>
      </c>
      <c r="N1098" s="49" t="s">
        <v>93</v>
      </c>
      <c r="O1098" s="49" t="s">
        <v>256</v>
      </c>
      <c r="P1098" s="49" t="s">
        <v>257</v>
      </c>
      <c r="Q1098" s="49" t="s">
        <v>256</v>
      </c>
      <c r="R1098" s="49" t="s">
        <v>4014</v>
      </c>
    </row>
    <row r="1099" spans="1:18" s="102" customFormat="1" ht="42" customHeight="1" x14ac:dyDescent="0.25">
      <c r="A1099" s="49" t="s">
        <v>1798</v>
      </c>
      <c r="B1099" s="49">
        <v>2056</v>
      </c>
      <c r="C1099" s="49">
        <v>30</v>
      </c>
      <c r="D1099" s="49">
        <v>9</v>
      </c>
      <c r="E1099" s="49">
        <v>2020</v>
      </c>
      <c r="F1099" s="49" t="s">
        <v>250</v>
      </c>
      <c r="G1099" s="49" t="s">
        <v>259</v>
      </c>
      <c r="H1099" s="49" t="s">
        <v>24</v>
      </c>
      <c r="I1099" s="49" t="s">
        <v>37</v>
      </c>
      <c r="J1099" s="43" t="s">
        <v>4015</v>
      </c>
      <c r="K1099" s="49" t="s">
        <v>254</v>
      </c>
      <c r="L1099" s="49" t="s">
        <v>28</v>
      </c>
      <c r="M1099" s="69" t="s">
        <v>255</v>
      </c>
      <c r="N1099" s="49" t="s">
        <v>93</v>
      </c>
      <c r="O1099" s="49" t="s">
        <v>256</v>
      </c>
      <c r="P1099" s="49" t="s">
        <v>257</v>
      </c>
      <c r="Q1099" s="49" t="s">
        <v>256</v>
      </c>
      <c r="R1099" s="49" t="s">
        <v>5032</v>
      </c>
    </row>
    <row r="1100" spans="1:18" s="102" customFormat="1" ht="42" customHeight="1" x14ac:dyDescent="0.25">
      <c r="A1100" s="49" t="s">
        <v>56</v>
      </c>
      <c r="B1100" s="49">
        <v>1821</v>
      </c>
      <c r="C1100" s="49">
        <v>31</v>
      </c>
      <c r="D1100" s="49">
        <v>12</v>
      </c>
      <c r="E1100" s="49">
        <v>2020</v>
      </c>
      <c r="F1100" s="49" t="s">
        <v>5046</v>
      </c>
      <c r="G1100" s="49" t="s">
        <v>262</v>
      </c>
      <c r="H1100" s="49" t="s">
        <v>24</v>
      </c>
      <c r="I1100" s="49" t="s">
        <v>37</v>
      </c>
      <c r="J1100" s="43" t="s">
        <v>263</v>
      </c>
      <c r="K1100" s="49" t="s">
        <v>254</v>
      </c>
      <c r="L1100" s="49" t="s">
        <v>28</v>
      </c>
      <c r="M1100" s="69" t="s">
        <v>255</v>
      </c>
      <c r="N1100" s="49" t="s">
        <v>93</v>
      </c>
      <c r="O1100" s="49" t="s">
        <v>256</v>
      </c>
      <c r="P1100" s="49" t="s">
        <v>257</v>
      </c>
      <c r="Q1100" s="49" t="s">
        <v>256</v>
      </c>
      <c r="R1100" s="49" t="s">
        <v>5032</v>
      </c>
    </row>
    <row r="1101" spans="1:18" s="102" customFormat="1" ht="42" customHeight="1" x14ac:dyDescent="0.25">
      <c r="A1101" s="49" t="s">
        <v>1798</v>
      </c>
      <c r="B1101" s="49">
        <v>2072</v>
      </c>
      <c r="C1101" s="49">
        <v>31</v>
      </c>
      <c r="D1101" s="49">
        <v>12</v>
      </c>
      <c r="E1101" s="49">
        <v>2020</v>
      </c>
      <c r="F1101" s="49" t="s">
        <v>250</v>
      </c>
      <c r="G1101" s="49" t="s">
        <v>264</v>
      </c>
      <c r="H1101" s="49" t="s">
        <v>2867</v>
      </c>
      <c r="I1101" s="49" t="s">
        <v>37</v>
      </c>
      <c r="J1101" s="43" t="s">
        <v>265</v>
      </c>
      <c r="K1101" s="49" t="s">
        <v>5038</v>
      </c>
      <c r="L1101" s="49" t="s">
        <v>419</v>
      </c>
      <c r="M1101" s="69" t="s">
        <v>255</v>
      </c>
      <c r="N1101" s="49" t="s">
        <v>93</v>
      </c>
      <c r="O1101" s="49" t="s">
        <v>256</v>
      </c>
      <c r="P1101" s="49" t="s">
        <v>257</v>
      </c>
      <c r="Q1101" s="49" t="s">
        <v>256</v>
      </c>
      <c r="R1101" s="49" t="s">
        <v>4014</v>
      </c>
    </row>
    <row r="1102" spans="1:18" s="102" customFormat="1" ht="42" customHeight="1" x14ac:dyDescent="0.25">
      <c r="A1102" s="49" t="s">
        <v>266</v>
      </c>
      <c r="B1102" s="49" t="s">
        <v>267</v>
      </c>
      <c r="C1102" s="49">
        <v>28</v>
      </c>
      <c r="D1102" s="49">
        <v>1</v>
      </c>
      <c r="E1102" s="49">
        <v>2021</v>
      </c>
      <c r="F1102" s="49" t="s">
        <v>268</v>
      </c>
      <c r="G1102" s="49" t="s">
        <v>269</v>
      </c>
      <c r="H1102" s="49" t="s">
        <v>24</v>
      </c>
      <c r="I1102" s="49" t="s">
        <v>37</v>
      </c>
      <c r="J1102" s="43" t="s">
        <v>270</v>
      </c>
      <c r="K1102" s="49" t="s">
        <v>254</v>
      </c>
      <c r="L1102" s="49" t="s">
        <v>28</v>
      </c>
      <c r="M1102" s="69" t="s">
        <v>255</v>
      </c>
      <c r="N1102" s="49" t="s">
        <v>93</v>
      </c>
      <c r="O1102" s="49" t="s">
        <v>256</v>
      </c>
      <c r="P1102" s="49" t="s">
        <v>257</v>
      </c>
      <c r="Q1102" s="49" t="s">
        <v>256</v>
      </c>
      <c r="R1102" s="49" t="s">
        <v>4014</v>
      </c>
    </row>
    <row r="1103" spans="1:18" s="102" customFormat="1" ht="42" customHeight="1" x14ac:dyDescent="0.25">
      <c r="A1103" s="49" t="s">
        <v>266</v>
      </c>
      <c r="B1103" s="49" t="s">
        <v>271</v>
      </c>
      <c r="C1103" s="49">
        <v>2</v>
      </c>
      <c r="D1103" s="49">
        <v>2</v>
      </c>
      <c r="E1103" s="49">
        <v>2021</v>
      </c>
      <c r="F1103" s="49" t="s">
        <v>268</v>
      </c>
      <c r="G1103" s="49" t="s">
        <v>272</v>
      </c>
      <c r="H1103" s="49" t="s">
        <v>24</v>
      </c>
      <c r="I1103" s="49" t="s">
        <v>37</v>
      </c>
      <c r="J1103" s="43" t="s">
        <v>273</v>
      </c>
      <c r="K1103" s="49" t="s">
        <v>254</v>
      </c>
      <c r="L1103" s="49" t="s">
        <v>28</v>
      </c>
      <c r="M1103" s="69" t="s">
        <v>255</v>
      </c>
      <c r="N1103" s="49" t="s">
        <v>93</v>
      </c>
      <c r="O1103" s="49" t="s">
        <v>256</v>
      </c>
      <c r="P1103" s="49" t="s">
        <v>257</v>
      </c>
      <c r="Q1103" s="49" t="s">
        <v>256</v>
      </c>
      <c r="R1103" s="49" t="s">
        <v>4014</v>
      </c>
    </row>
    <row r="1104" spans="1:18" s="102" customFormat="1" ht="42" customHeight="1" x14ac:dyDescent="0.25">
      <c r="A1104" s="49" t="s">
        <v>266</v>
      </c>
      <c r="B1104" s="49" t="s">
        <v>274</v>
      </c>
      <c r="C1104" s="49">
        <v>23</v>
      </c>
      <c r="D1104" s="49">
        <v>2</v>
      </c>
      <c r="E1104" s="49">
        <v>2021</v>
      </c>
      <c r="F1104" s="49" t="s">
        <v>268</v>
      </c>
      <c r="G1104" s="49" t="s">
        <v>275</v>
      </c>
      <c r="H1104" s="49" t="s">
        <v>24</v>
      </c>
      <c r="I1104" s="49" t="s">
        <v>37</v>
      </c>
      <c r="J1104" s="43" t="s">
        <v>276</v>
      </c>
      <c r="K1104" s="49" t="s">
        <v>254</v>
      </c>
      <c r="L1104" s="49" t="s">
        <v>28</v>
      </c>
      <c r="M1104" s="69" t="s">
        <v>255</v>
      </c>
      <c r="N1104" s="49" t="s">
        <v>93</v>
      </c>
      <c r="O1104" s="49" t="s">
        <v>256</v>
      </c>
      <c r="P1104" s="49" t="s">
        <v>257</v>
      </c>
      <c r="Q1104" s="49" t="s">
        <v>256</v>
      </c>
      <c r="R1104" s="49" t="s">
        <v>4014</v>
      </c>
    </row>
    <row r="1105" spans="1:18" s="102" customFormat="1" ht="42" customHeight="1" x14ac:dyDescent="0.25">
      <c r="A1105" s="49" t="s">
        <v>56</v>
      </c>
      <c r="B1105" s="49">
        <v>317</v>
      </c>
      <c r="C1105" s="49">
        <v>20</v>
      </c>
      <c r="D1105" s="49">
        <v>3</v>
      </c>
      <c r="E1105" s="49">
        <v>2021</v>
      </c>
      <c r="F1105" s="49" t="s">
        <v>5045</v>
      </c>
      <c r="G1105" s="49" t="s">
        <v>278</v>
      </c>
      <c r="H1105" s="49" t="s">
        <v>2867</v>
      </c>
      <c r="I1105" s="49" t="s">
        <v>279</v>
      </c>
      <c r="J1105" s="43" t="s">
        <v>280</v>
      </c>
      <c r="K1105" s="49" t="s">
        <v>5038</v>
      </c>
      <c r="L1105" s="49" t="s">
        <v>419</v>
      </c>
      <c r="M1105" s="69" t="s">
        <v>255</v>
      </c>
      <c r="N1105" s="49" t="s">
        <v>93</v>
      </c>
      <c r="O1105" s="49" t="s">
        <v>256</v>
      </c>
      <c r="P1105" s="49" t="s">
        <v>257</v>
      </c>
      <c r="Q1105" s="49" t="s">
        <v>256</v>
      </c>
      <c r="R1105" s="49" t="s">
        <v>4014</v>
      </c>
    </row>
    <row r="1106" spans="1:18" s="102" customFormat="1" ht="42" customHeight="1" x14ac:dyDescent="0.25">
      <c r="A1106" s="49" t="s">
        <v>281</v>
      </c>
      <c r="B1106" s="49" t="s">
        <v>282</v>
      </c>
      <c r="C1106" s="49">
        <v>30</v>
      </c>
      <c r="D1106" s="49">
        <v>3</v>
      </c>
      <c r="E1106" s="49">
        <v>2021</v>
      </c>
      <c r="F1106" s="49" t="s">
        <v>283</v>
      </c>
      <c r="G1106" s="49" t="s">
        <v>284</v>
      </c>
      <c r="H1106" s="49" t="s">
        <v>24</v>
      </c>
      <c r="I1106" s="49" t="s">
        <v>285</v>
      </c>
      <c r="J1106" s="43" t="s">
        <v>286</v>
      </c>
      <c r="K1106" s="49" t="s">
        <v>254</v>
      </c>
      <c r="L1106" s="49" t="s">
        <v>28</v>
      </c>
      <c r="M1106" s="69" t="s">
        <v>255</v>
      </c>
      <c r="N1106" s="49" t="s">
        <v>93</v>
      </c>
      <c r="O1106" s="49" t="s">
        <v>256</v>
      </c>
      <c r="P1106" s="49" t="s">
        <v>257</v>
      </c>
      <c r="Q1106" s="49" t="s">
        <v>256</v>
      </c>
      <c r="R1106" s="49" t="s">
        <v>2810</v>
      </c>
    </row>
    <row r="1107" spans="1:18" s="102" customFormat="1" ht="42" customHeight="1" x14ac:dyDescent="0.25">
      <c r="A1107" s="49" t="s">
        <v>433</v>
      </c>
      <c r="B1107" s="49">
        <v>860</v>
      </c>
      <c r="C1107" s="49">
        <v>16</v>
      </c>
      <c r="D1107" s="49">
        <v>4</v>
      </c>
      <c r="E1107" s="49">
        <v>2021</v>
      </c>
      <c r="F1107" s="49" t="s">
        <v>268</v>
      </c>
      <c r="G1107" s="49" t="s">
        <v>287</v>
      </c>
      <c r="H1107" s="49" t="s">
        <v>24</v>
      </c>
      <c r="I1107" s="49" t="s">
        <v>37</v>
      </c>
      <c r="J1107" s="43" t="s">
        <v>288</v>
      </c>
      <c r="K1107" s="49" t="s">
        <v>254</v>
      </c>
      <c r="L1107" s="49" t="s">
        <v>28</v>
      </c>
      <c r="M1107" s="69" t="s">
        <v>255</v>
      </c>
      <c r="N1107" s="49" t="s">
        <v>93</v>
      </c>
      <c r="O1107" s="49" t="s">
        <v>256</v>
      </c>
      <c r="P1107" s="49" t="s">
        <v>257</v>
      </c>
      <c r="Q1107" s="49" t="s">
        <v>256</v>
      </c>
      <c r="R1107" s="49" t="s">
        <v>4014</v>
      </c>
    </row>
    <row r="1108" spans="1:18" s="102" customFormat="1" ht="42" customHeight="1" x14ac:dyDescent="0.25">
      <c r="A1108" s="49" t="s">
        <v>289</v>
      </c>
      <c r="B1108" s="49">
        <v>3</v>
      </c>
      <c r="C1108" s="49">
        <v>8</v>
      </c>
      <c r="D1108" s="49">
        <v>4</v>
      </c>
      <c r="E1108" s="49">
        <v>2021</v>
      </c>
      <c r="F1108" s="49" t="s">
        <v>290</v>
      </c>
      <c r="G1108" s="49" t="s">
        <v>291</v>
      </c>
      <c r="H1108" s="49" t="s">
        <v>24</v>
      </c>
      <c r="I1108" s="49" t="s">
        <v>37</v>
      </c>
      <c r="J1108" s="43" t="s">
        <v>292</v>
      </c>
      <c r="K1108" s="49" t="s">
        <v>254</v>
      </c>
      <c r="L1108" s="49" t="s">
        <v>28</v>
      </c>
      <c r="M1108" s="69" t="s">
        <v>255</v>
      </c>
      <c r="N1108" s="49" t="s">
        <v>93</v>
      </c>
      <c r="O1108" s="49" t="s">
        <v>256</v>
      </c>
      <c r="P1108" s="49" t="s">
        <v>257</v>
      </c>
      <c r="Q1108" s="49" t="s">
        <v>256</v>
      </c>
      <c r="R1108" s="49" t="s">
        <v>5032</v>
      </c>
    </row>
    <row r="1109" spans="1:18" s="102" customFormat="1" ht="42" customHeight="1" x14ac:dyDescent="0.25">
      <c r="A1109" s="49" t="s">
        <v>289</v>
      </c>
      <c r="B1109" s="49">
        <v>2</v>
      </c>
      <c r="C1109" s="49">
        <v>8</v>
      </c>
      <c r="D1109" s="49">
        <v>4</v>
      </c>
      <c r="E1109" s="49">
        <v>2021</v>
      </c>
      <c r="F1109" s="49" t="s">
        <v>290</v>
      </c>
      <c r="G1109" s="49" t="s">
        <v>293</v>
      </c>
      <c r="H1109" s="49" t="s">
        <v>24</v>
      </c>
      <c r="I1109" s="49" t="s">
        <v>37</v>
      </c>
      <c r="J1109" s="43" t="s">
        <v>294</v>
      </c>
      <c r="K1109" s="49" t="s">
        <v>254</v>
      </c>
      <c r="L1109" s="49" t="s">
        <v>28</v>
      </c>
      <c r="M1109" s="69" t="s">
        <v>255</v>
      </c>
      <c r="N1109" s="49" t="s">
        <v>93</v>
      </c>
      <c r="O1109" s="49" t="s">
        <v>256</v>
      </c>
      <c r="P1109" s="49" t="s">
        <v>257</v>
      </c>
      <c r="Q1109" s="49" t="s">
        <v>256</v>
      </c>
      <c r="R1109" s="49" t="s">
        <v>4014</v>
      </c>
    </row>
    <row r="1110" spans="1:18" s="102" customFormat="1" ht="42" customHeight="1" x14ac:dyDescent="0.25">
      <c r="A1110" s="49" t="s">
        <v>56</v>
      </c>
      <c r="B1110" s="49">
        <v>332</v>
      </c>
      <c r="C1110" s="49">
        <v>6</v>
      </c>
      <c r="D1110" s="49">
        <v>4</v>
      </c>
      <c r="E1110" s="49">
        <v>2021</v>
      </c>
      <c r="F1110" s="49" t="s">
        <v>5044</v>
      </c>
      <c r="G1110" s="49" t="s">
        <v>295</v>
      </c>
      <c r="H1110" s="49" t="s">
        <v>2867</v>
      </c>
      <c r="I1110" s="49" t="s">
        <v>296</v>
      </c>
      <c r="J1110" s="43" t="s">
        <v>297</v>
      </c>
      <c r="K1110" s="49" t="s">
        <v>5038</v>
      </c>
      <c r="L1110" s="49" t="s">
        <v>419</v>
      </c>
      <c r="M1110" s="69" t="s">
        <v>255</v>
      </c>
      <c r="N1110" s="49" t="s">
        <v>93</v>
      </c>
      <c r="O1110" s="49" t="s">
        <v>256</v>
      </c>
      <c r="P1110" s="49" t="s">
        <v>257</v>
      </c>
      <c r="Q1110" s="49" t="s">
        <v>256</v>
      </c>
      <c r="R1110" s="49" t="s">
        <v>4014</v>
      </c>
    </row>
    <row r="1111" spans="1:18" s="102" customFormat="1" ht="42" customHeight="1" x14ac:dyDescent="0.25">
      <c r="A1111" s="49" t="s">
        <v>266</v>
      </c>
      <c r="B1111" s="49" t="s">
        <v>298</v>
      </c>
      <c r="C1111" s="49">
        <v>19</v>
      </c>
      <c r="D1111" s="49">
        <v>4</v>
      </c>
      <c r="E1111" s="49">
        <v>2021</v>
      </c>
      <c r="F1111" s="49" t="s">
        <v>299</v>
      </c>
      <c r="G1111" s="49" t="s">
        <v>300</v>
      </c>
      <c r="H1111" s="49" t="s">
        <v>24</v>
      </c>
      <c r="I1111" s="49" t="s">
        <v>301</v>
      </c>
      <c r="J1111" s="43" t="s">
        <v>302</v>
      </c>
      <c r="K1111" s="49" t="s">
        <v>254</v>
      </c>
      <c r="L1111" s="49" t="s">
        <v>28</v>
      </c>
      <c r="M1111" s="69" t="s">
        <v>255</v>
      </c>
      <c r="N1111" s="49" t="s">
        <v>93</v>
      </c>
      <c r="O1111" s="49" t="s">
        <v>256</v>
      </c>
      <c r="P1111" s="49" t="s">
        <v>257</v>
      </c>
      <c r="Q1111" s="49" t="s">
        <v>256</v>
      </c>
      <c r="R1111" s="49" t="s">
        <v>2810</v>
      </c>
    </row>
    <row r="1112" spans="1:18" s="102" customFormat="1" ht="42" customHeight="1" x14ac:dyDescent="0.25">
      <c r="A1112" s="49" t="s">
        <v>266</v>
      </c>
      <c r="B1112" s="49" t="s">
        <v>303</v>
      </c>
      <c r="C1112" s="49">
        <v>15</v>
      </c>
      <c r="D1112" s="49">
        <v>6</v>
      </c>
      <c r="E1112" s="49">
        <v>2021</v>
      </c>
      <c r="F1112" s="49" t="s">
        <v>268</v>
      </c>
      <c r="G1112" s="49" t="s">
        <v>304</v>
      </c>
      <c r="H1112" s="49" t="s">
        <v>24</v>
      </c>
      <c r="I1112" s="49" t="s">
        <v>305</v>
      </c>
      <c r="J1112" s="43" t="s">
        <v>306</v>
      </c>
      <c r="K1112" s="49" t="s">
        <v>254</v>
      </c>
      <c r="L1112" s="49" t="s">
        <v>28</v>
      </c>
      <c r="M1112" s="69" t="s">
        <v>255</v>
      </c>
      <c r="N1112" s="49" t="s">
        <v>93</v>
      </c>
      <c r="O1112" s="49" t="s">
        <v>256</v>
      </c>
      <c r="P1112" s="49" t="s">
        <v>257</v>
      </c>
      <c r="Q1112" s="49" t="s">
        <v>256</v>
      </c>
      <c r="R1112" s="49" t="s">
        <v>2810</v>
      </c>
    </row>
    <row r="1113" spans="1:18" s="102" customFormat="1" ht="42" customHeight="1" x14ac:dyDescent="0.25">
      <c r="A1113" s="49" t="s">
        <v>266</v>
      </c>
      <c r="B1113" s="49" t="s">
        <v>307</v>
      </c>
      <c r="C1113" s="49">
        <v>19</v>
      </c>
      <c r="D1113" s="49">
        <v>8</v>
      </c>
      <c r="E1113" s="49">
        <v>2022</v>
      </c>
      <c r="F1113" s="49" t="s">
        <v>268</v>
      </c>
      <c r="G1113" s="49" t="s">
        <v>5043</v>
      </c>
      <c r="H1113" s="49" t="s">
        <v>24</v>
      </c>
      <c r="I1113" s="49" t="s">
        <v>37</v>
      </c>
      <c r="J1113" s="43" t="s">
        <v>308</v>
      </c>
      <c r="K1113" s="49" t="s">
        <v>254</v>
      </c>
      <c r="L1113" s="49" t="s">
        <v>28</v>
      </c>
      <c r="M1113" s="69" t="s">
        <v>255</v>
      </c>
      <c r="N1113" s="49" t="s">
        <v>93</v>
      </c>
      <c r="O1113" s="49" t="s">
        <v>256</v>
      </c>
      <c r="P1113" s="49" t="s">
        <v>257</v>
      </c>
      <c r="Q1113" s="49" t="s">
        <v>256</v>
      </c>
      <c r="R1113" s="49" t="s">
        <v>4014</v>
      </c>
    </row>
    <row r="1114" spans="1:18" s="102" customFormat="1" ht="42" customHeight="1" x14ac:dyDescent="0.25">
      <c r="A1114" s="49" t="s">
        <v>2075</v>
      </c>
      <c r="B1114" s="49" t="s">
        <v>4016</v>
      </c>
      <c r="C1114" s="67">
        <v>15</v>
      </c>
      <c r="D1114" s="67">
        <v>10</v>
      </c>
      <c r="E1114" s="67">
        <v>2021</v>
      </c>
      <c r="F1114" s="49" t="s">
        <v>290</v>
      </c>
      <c r="G1114" s="49" t="s">
        <v>4017</v>
      </c>
      <c r="H1114" s="49" t="s">
        <v>24</v>
      </c>
      <c r="I1114" s="67" t="s">
        <v>37</v>
      </c>
      <c r="J1114" s="43" t="s">
        <v>4018</v>
      </c>
      <c r="K1114" s="49" t="s">
        <v>254</v>
      </c>
      <c r="L1114" s="49" t="s">
        <v>28</v>
      </c>
      <c r="M1114" s="69" t="s">
        <v>255</v>
      </c>
      <c r="N1114" s="49" t="s">
        <v>93</v>
      </c>
      <c r="O1114" s="49" t="s">
        <v>256</v>
      </c>
      <c r="P1114" s="49" t="s">
        <v>257</v>
      </c>
      <c r="Q1114" s="49" t="s">
        <v>256</v>
      </c>
      <c r="R1114" s="49" t="s">
        <v>4014</v>
      </c>
    </row>
    <row r="1115" spans="1:18" s="102" customFormat="1" ht="42" customHeight="1" x14ac:dyDescent="0.25">
      <c r="A1115" s="49" t="s">
        <v>281</v>
      </c>
      <c r="B1115" s="67" t="s">
        <v>4019</v>
      </c>
      <c r="C1115" s="67">
        <v>22</v>
      </c>
      <c r="D1115" s="67">
        <v>12</v>
      </c>
      <c r="E1115" s="67">
        <v>2021</v>
      </c>
      <c r="F1115" s="49" t="s">
        <v>4020</v>
      </c>
      <c r="G1115" s="49" t="s">
        <v>4021</v>
      </c>
      <c r="H1115" s="49" t="s">
        <v>24</v>
      </c>
      <c r="I1115" s="67" t="s">
        <v>37</v>
      </c>
      <c r="J1115" s="43" t="s">
        <v>4022</v>
      </c>
      <c r="K1115" s="49" t="s">
        <v>254</v>
      </c>
      <c r="L1115" s="49" t="s">
        <v>28</v>
      </c>
      <c r="M1115" s="69" t="s">
        <v>255</v>
      </c>
      <c r="N1115" s="49" t="s">
        <v>93</v>
      </c>
      <c r="O1115" s="49" t="s">
        <v>256</v>
      </c>
      <c r="P1115" s="49" t="s">
        <v>257</v>
      </c>
      <c r="Q1115" s="49" t="s">
        <v>256</v>
      </c>
      <c r="R1115" s="49" t="s">
        <v>2810</v>
      </c>
    </row>
    <row r="1116" spans="1:18" s="102" customFormat="1" ht="42" customHeight="1" x14ac:dyDescent="0.25">
      <c r="A1116" s="49" t="s">
        <v>2075</v>
      </c>
      <c r="B1116" s="67" t="s">
        <v>4023</v>
      </c>
      <c r="C1116" s="67">
        <v>12</v>
      </c>
      <c r="D1116" s="67">
        <v>8</v>
      </c>
      <c r="E1116" s="67">
        <v>2021</v>
      </c>
      <c r="F1116" s="49" t="s">
        <v>268</v>
      </c>
      <c r="G1116" s="67" t="s">
        <v>4024</v>
      </c>
      <c r="H1116" s="49" t="s">
        <v>24</v>
      </c>
      <c r="I1116" s="67" t="s">
        <v>37</v>
      </c>
      <c r="J1116" s="43" t="s">
        <v>4025</v>
      </c>
      <c r="K1116" s="49" t="s">
        <v>254</v>
      </c>
      <c r="L1116" s="49" t="s">
        <v>28</v>
      </c>
      <c r="M1116" s="69" t="s">
        <v>255</v>
      </c>
      <c r="N1116" s="49" t="s">
        <v>93</v>
      </c>
      <c r="O1116" s="49" t="s">
        <v>256</v>
      </c>
      <c r="P1116" s="49" t="s">
        <v>257</v>
      </c>
      <c r="Q1116" s="49" t="s">
        <v>256</v>
      </c>
      <c r="R1116" s="49" t="s">
        <v>4014</v>
      </c>
    </row>
    <row r="1117" spans="1:18" s="102" customFormat="1" ht="42" customHeight="1" x14ac:dyDescent="0.25">
      <c r="A1117" s="49" t="s">
        <v>2075</v>
      </c>
      <c r="B1117" s="67" t="s">
        <v>4026</v>
      </c>
      <c r="C1117" s="67">
        <v>30</v>
      </c>
      <c r="D1117" s="67">
        <v>9</v>
      </c>
      <c r="E1117" s="67">
        <v>2021</v>
      </c>
      <c r="F1117" s="49" t="s">
        <v>268</v>
      </c>
      <c r="G1117" s="67" t="s">
        <v>4027</v>
      </c>
      <c r="H1117" s="49" t="s">
        <v>24</v>
      </c>
      <c r="I1117" s="67" t="s">
        <v>37</v>
      </c>
      <c r="J1117" s="43" t="s">
        <v>3014</v>
      </c>
      <c r="K1117" s="49" t="s">
        <v>254</v>
      </c>
      <c r="L1117" s="49" t="s">
        <v>28</v>
      </c>
      <c r="M1117" s="69" t="s">
        <v>255</v>
      </c>
      <c r="N1117" s="49" t="s">
        <v>93</v>
      </c>
      <c r="O1117" s="49" t="s">
        <v>256</v>
      </c>
      <c r="P1117" s="49" t="s">
        <v>257</v>
      </c>
      <c r="Q1117" s="49" t="s">
        <v>256</v>
      </c>
      <c r="R1117" s="49" t="s">
        <v>2810</v>
      </c>
    </row>
    <row r="1118" spans="1:18" s="102" customFormat="1" ht="42" customHeight="1" x14ac:dyDescent="0.25">
      <c r="A1118" s="49" t="s">
        <v>289</v>
      </c>
      <c r="B1118" s="67">
        <v>4</v>
      </c>
      <c r="C1118" s="67">
        <v>14</v>
      </c>
      <c r="D1118" s="67">
        <v>10</v>
      </c>
      <c r="E1118" s="67">
        <v>2021</v>
      </c>
      <c r="F1118" s="49" t="s">
        <v>290</v>
      </c>
      <c r="G1118" s="67" t="s">
        <v>5042</v>
      </c>
      <c r="H1118" s="49" t="s">
        <v>24</v>
      </c>
      <c r="I1118" s="67" t="s">
        <v>37</v>
      </c>
      <c r="J1118" s="43" t="s">
        <v>2804</v>
      </c>
      <c r="K1118" s="49" t="s">
        <v>254</v>
      </c>
      <c r="L1118" s="49" t="s">
        <v>28</v>
      </c>
      <c r="M1118" s="69" t="s">
        <v>255</v>
      </c>
      <c r="N1118" s="49" t="s">
        <v>93</v>
      </c>
      <c r="O1118" s="49" t="s">
        <v>256</v>
      </c>
      <c r="P1118" s="49" t="s">
        <v>257</v>
      </c>
      <c r="Q1118" s="49" t="s">
        <v>256</v>
      </c>
      <c r="R1118" s="49" t="s">
        <v>5032</v>
      </c>
    </row>
    <row r="1119" spans="1:18" s="102" customFormat="1" ht="42" customHeight="1" x14ac:dyDescent="0.25">
      <c r="A1119" s="49" t="s">
        <v>289</v>
      </c>
      <c r="B1119" s="67">
        <v>5</v>
      </c>
      <c r="C1119" s="67">
        <v>20</v>
      </c>
      <c r="D1119" s="67">
        <v>10</v>
      </c>
      <c r="E1119" s="67">
        <v>2021</v>
      </c>
      <c r="F1119" s="49" t="s">
        <v>290</v>
      </c>
      <c r="G1119" s="79" t="s">
        <v>5041</v>
      </c>
      <c r="H1119" s="49" t="s">
        <v>24</v>
      </c>
      <c r="I1119" s="67" t="s">
        <v>37</v>
      </c>
      <c r="J1119" s="43" t="s">
        <v>4028</v>
      </c>
      <c r="K1119" s="49" t="s">
        <v>254</v>
      </c>
      <c r="L1119" s="49" t="s">
        <v>28</v>
      </c>
      <c r="M1119" s="69" t="s">
        <v>255</v>
      </c>
      <c r="N1119" s="49" t="s">
        <v>93</v>
      </c>
      <c r="O1119" s="49" t="s">
        <v>256</v>
      </c>
      <c r="P1119" s="49" t="s">
        <v>257</v>
      </c>
      <c r="Q1119" s="49" t="s">
        <v>256</v>
      </c>
      <c r="R1119" s="49" t="s">
        <v>5032</v>
      </c>
    </row>
    <row r="1120" spans="1:18" s="102" customFormat="1" ht="42" customHeight="1" x14ac:dyDescent="0.25">
      <c r="A1120" s="49" t="s">
        <v>289</v>
      </c>
      <c r="B1120" s="67">
        <v>6</v>
      </c>
      <c r="C1120" s="67">
        <v>1</v>
      </c>
      <c r="D1120" s="67">
        <v>3</v>
      </c>
      <c r="E1120" s="67">
        <v>2022</v>
      </c>
      <c r="F1120" s="49" t="s">
        <v>290</v>
      </c>
      <c r="G1120" s="79" t="s">
        <v>4029</v>
      </c>
      <c r="H1120" s="49" t="s">
        <v>24</v>
      </c>
      <c r="I1120" s="67" t="s">
        <v>37</v>
      </c>
      <c r="J1120" s="81" t="s">
        <v>2808</v>
      </c>
      <c r="K1120" s="49" t="s">
        <v>254</v>
      </c>
      <c r="L1120" s="49" t="s">
        <v>28</v>
      </c>
      <c r="M1120" s="69" t="s">
        <v>255</v>
      </c>
      <c r="N1120" s="49" t="s">
        <v>93</v>
      </c>
      <c r="O1120" s="49" t="s">
        <v>256</v>
      </c>
      <c r="P1120" s="49" t="s">
        <v>257</v>
      </c>
      <c r="Q1120" s="49" t="s">
        <v>256</v>
      </c>
      <c r="R1120" s="49" t="s">
        <v>4014</v>
      </c>
    </row>
    <row r="1121" spans="1:18" s="102" customFormat="1" ht="42" customHeight="1" x14ac:dyDescent="0.25">
      <c r="A1121" s="49" t="s">
        <v>56</v>
      </c>
      <c r="B1121" s="67">
        <v>1142</v>
      </c>
      <c r="C1121" s="67">
        <v>23</v>
      </c>
      <c r="D1121" s="67">
        <v>9</v>
      </c>
      <c r="E1121" s="67">
        <v>2021</v>
      </c>
      <c r="F1121" s="49" t="s">
        <v>5040</v>
      </c>
      <c r="G1121" s="79" t="s">
        <v>4030</v>
      </c>
      <c r="H1121" s="49" t="s">
        <v>24</v>
      </c>
      <c r="I1121" s="67" t="s">
        <v>37</v>
      </c>
      <c r="J1121" s="43" t="s">
        <v>3036</v>
      </c>
      <c r="K1121" s="49" t="s">
        <v>254</v>
      </c>
      <c r="L1121" s="49" t="s">
        <v>28</v>
      </c>
      <c r="M1121" s="69" t="s">
        <v>255</v>
      </c>
      <c r="N1121" s="49" t="s">
        <v>93</v>
      </c>
      <c r="O1121" s="49" t="s">
        <v>256</v>
      </c>
      <c r="P1121" s="49" t="s">
        <v>257</v>
      </c>
      <c r="Q1121" s="49" t="s">
        <v>256</v>
      </c>
      <c r="R1121" s="49" t="s">
        <v>5032</v>
      </c>
    </row>
    <row r="1122" spans="1:18" s="102" customFormat="1" ht="42" customHeight="1" x14ac:dyDescent="0.25">
      <c r="A1122" s="49" t="s">
        <v>56</v>
      </c>
      <c r="B1122" s="67">
        <v>1893</v>
      </c>
      <c r="C1122" s="67">
        <v>30</v>
      </c>
      <c r="D1122" s="67">
        <v>12</v>
      </c>
      <c r="E1122" s="67">
        <v>2021</v>
      </c>
      <c r="F1122" s="49" t="s">
        <v>4031</v>
      </c>
      <c r="G1122" s="79" t="s">
        <v>1482</v>
      </c>
      <c r="H1122" s="49" t="s">
        <v>24</v>
      </c>
      <c r="I1122" s="67" t="s">
        <v>37</v>
      </c>
      <c r="J1122" s="43" t="s">
        <v>2566</v>
      </c>
      <c r="K1122" s="49" t="s">
        <v>5039</v>
      </c>
      <c r="L1122" s="49" t="s">
        <v>28</v>
      </c>
      <c r="M1122" s="69" t="s">
        <v>255</v>
      </c>
      <c r="N1122" s="49" t="s">
        <v>93</v>
      </c>
      <c r="O1122" s="49" t="s">
        <v>256</v>
      </c>
      <c r="P1122" s="49" t="s">
        <v>257</v>
      </c>
      <c r="Q1122" s="49" t="s">
        <v>256</v>
      </c>
      <c r="R1122" s="49" t="s">
        <v>5032</v>
      </c>
    </row>
    <row r="1123" spans="1:18" s="102" customFormat="1" ht="42" customHeight="1" x14ac:dyDescent="0.25">
      <c r="A1123" s="49" t="s">
        <v>56</v>
      </c>
      <c r="B1123" s="67">
        <v>332</v>
      </c>
      <c r="C1123" s="67">
        <v>6</v>
      </c>
      <c r="D1123" s="67">
        <v>4</v>
      </c>
      <c r="E1123" s="67">
        <v>2021</v>
      </c>
      <c r="F1123" s="49" t="s">
        <v>5044</v>
      </c>
      <c r="G1123" s="79" t="s">
        <v>4032</v>
      </c>
      <c r="H1123" s="67" t="s">
        <v>2867</v>
      </c>
      <c r="I1123" s="67" t="s">
        <v>37</v>
      </c>
      <c r="J1123" s="43" t="s">
        <v>297</v>
      </c>
      <c r="K1123" s="49" t="s">
        <v>5038</v>
      </c>
      <c r="L1123" s="49" t="s">
        <v>419</v>
      </c>
      <c r="M1123" s="69" t="s">
        <v>255</v>
      </c>
      <c r="N1123" s="49" t="s">
        <v>93</v>
      </c>
      <c r="O1123" s="49" t="s">
        <v>256</v>
      </c>
      <c r="P1123" s="49" t="s">
        <v>257</v>
      </c>
      <c r="Q1123" s="49" t="s">
        <v>256</v>
      </c>
      <c r="R1123" s="49" t="s">
        <v>4014</v>
      </c>
    </row>
    <row r="1124" spans="1:18" s="102" customFormat="1" ht="42" customHeight="1" x14ac:dyDescent="0.25">
      <c r="A1124" s="49" t="s">
        <v>56</v>
      </c>
      <c r="B1124" s="67">
        <v>1741</v>
      </c>
      <c r="C1124" s="67">
        <v>16</v>
      </c>
      <c r="D1124" s="67">
        <v>12</v>
      </c>
      <c r="E1124" s="67">
        <v>2021</v>
      </c>
      <c r="F1124" s="49" t="s">
        <v>5037</v>
      </c>
      <c r="G1124" s="79" t="s">
        <v>4033</v>
      </c>
      <c r="H1124" s="67" t="s">
        <v>2867</v>
      </c>
      <c r="I1124" s="67" t="s">
        <v>37</v>
      </c>
      <c r="J1124" s="43" t="s">
        <v>4034</v>
      </c>
      <c r="K1124" s="49" t="s">
        <v>5038</v>
      </c>
      <c r="L1124" s="49" t="s">
        <v>419</v>
      </c>
      <c r="M1124" s="69" t="s">
        <v>255</v>
      </c>
      <c r="N1124" s="49" t="s">
        <v>93</v>
      </c>
      <c r="O1124" s="49" t="s">
        <v>256</v>
      </c>
      <c r="P1124" s="49" t="s">
        <v>257</v>
      </c>
      <c r="Q1124" s="49" t="s">
        <v>256</v>
      </c>
      <c r="R1124" s="49" t="s">
        <v>4014</v>
      </c>
    </row>
    <row r="1125" spans="1:18" s="102" customFormat="1" ht="42" customHeight="1" x14ac:dyDescent="0.25">
      <c r="A1125" s="49" t="s">
        <v>433</v>
      </c>
      <c r="B1125" s="67">
        <v>2993</v>
      </c>
      <c r="C1125" s="67">
        <v>31</v>
      </c>
      <c r="D1125" s="67">
        <v>12</v>
      </c>
      <c r="E1125" s="67">
        <v>2021</v>
      </c>
      <c r="F1125" s="49" t="s">
        <v>268</v>
      </c>
      <c r="G1125" s="79" t="s">
        <v>4035</v>
      </c>
      <c r="H1125" s="49" t="s">
        <v>24</v>
      </c>
      <c r="I1125" s="67" t="s">
        <v>37</v>
      </c>
      <c r="J1125" s="43" t="s">
        <v>4036</v>
      </c>
      <c r="K1125" s="49" t="s">
        <v>254</v>
      </c>
      <c r="L1125" s="49" t="s">
        <v>28</v>
      </c>
      <c r="M1125" s="69" t="s">
        <v>255</v>
      </c>
      <c r="N1125" s="49" t="s">
        <v>93</v>
      </c>
      <c r="O1125" s="49" t="s">
        <v>256</v>
      </c>
      <c r="P1125" s="49" t="s">
        <v>257</v>
      </c>
      <c r="Q1125" s="49" t="s">
        <v>256</v>
      </c>
      <c r="R1125" s="49" t="s">
        <v>4014</v>
      </c>
    </row>
    <row r="1126" spans="1:18" s="102" customFormat="1" ht="42" customHeight="1" x14ac:dyDescent="0.25">
      <c r="A1126" s="49" t="s">
        <v>433</v>
      </c>
      <c r="B1126" s="67">
        <v>1487</v>
      </c>
      <c r="C1126" s="67">
        <v>12</v>
      </c>
      <c r="D1126" s="67">
        <v>7</v>
      </c>
      <c r="E1126" s="67">
        <v>2021</v>
      </c>
      <c r="F1126" s="75" t="s">
        <v>268</v>
      </c>
      <c r="G1126" s="79" t="s">
        <v>5036</v>
      </c>
      <c r="H1126" s="49" t="s">
        <v>24</v>
      </c>
      <c r="I1126" s="67" t="s">
        <v>37</v>
      </c>
      <c r="J1126" s="43" t="s">
        <v>2794</v>
      </c>
      <c r="K1126" s="75" t="s">
        <v>254</v>
      </c>
      <c r="L1126" s="49" t="s">
        <v>28</v>
      </c>
      <c r="M1126" s="69" t="s">
        <v>255</v>
      </c>
      <c r="N1126" s="75" t="s">
        <v>93</v>
      </c>
      <c r="O1126" s="75" t="s">
        <v>256</v>
      </c>
      <c r="P1126" s="75" t="s">
        <v>257</v>
      </c>
      <c r="Q1126" s="75" t="s">
        <v>256</v>
      </c>
      <c r="R1126" s="75" t="s">
        <v>5032</v>
      </c>
    </row>
    <row r="1127" spans="1:18" s="102" customFormat="1" ht="42" customHeight="1" x14ac:dyDescent="0.25">
      <c r="A1127" s="49" t="s">
        <v>1798</v>
      </c>
      <c r="B1127" s="73">
        <v>2056</v>
      </c>
      <c r="C1127" s="73">
        <v>30</v>
      </c>
      <c r="D1127" s="73">
        <v>9</v>
      </c>
      <c r="E1127" s="73">
        <v>2020</v>
      </c>
      <c r="F1127" s="73" t="s">
        <v>250</v>
      </c>
      <c r="G1127" s="73" t="s">
        <v>259</v>
      </c>
      <c r="H1127" s="49" t="s">
        <v>24</v>
      </c>
      <c r="I1127" s="73" t="s">
        <v>37</v>
      </c>
      <c r="J1127" s="43" t="s">
        <v>4015</v>
      </c>
      <c r="K1127" s="73" t="s">
        <v>4037</v>
      </c>
      <c r="L1127" s="49" t="s">
        <v>28</v>
      </c>
      <c r="M1127" s="69" t="s">
        <v>4038</v>
      </c>
      <c r="N1127" s="72" t="s">
        <v>93</v>
      </c>
      <c r="O1127" s="72" t="s">
        <v>49</v>
      </c>
      <c r="P1127" s="73" t="s">
        <v>4039</v>
      </c>
      <c r="Q1127" s="73" t="s">
        <v>49</v>
      </c>
      <c r="R1127" s="72" t="s">
        <v>4040</v>
      </c>
    </row>
    <row r="1128" spans="1:18" s="102" customFormat="1" ht="42" customHeight="1" x14ac:dyDescent="0.25">
      <c r="A1128" s="49" t="s">
        <v>56</v>
      </c>
      <c r="B1128" s="72">
        <v>1821</v>
      </c>
      <c r="C1128" s="72">
        <v>31</v>
      </c>
      <c r="D1128" s="72">
        <v>12</v>
      </c>
      <c r="E1128" s="72">
        <v>2020</v>
      </c>
      <c r="F1128" s="73" t="s">
        <v>261</v>
      </c>
      <c r="G1128" s="72" t="s">
        <v>262</v>
      </c>
      <c r="H1128" s="49" t="s">
        <v>24</v>
      </c>
      <c r="I1128" s="72" t="s">
        <v>4041</v>
      </c>
      <c r="J1128" s="43" t="s">
        <v>263</v>
      </c>
      <c r="K1128" s="73" t="s">
        <v>4042</v>
      </c>
      <c r="L1128" s="49" t="s">
        <v>28</v>
      </c>
      <c r="M1128" s="69" t="s">
        <v>4038</v>
      </c>
      <c r="N1128" s="72" t="s">
        <v>93</v>
      </c>
      <c r="O1128" s="72" t="s">
        <v>49</v>
      </c>
      <c r="P1128" s="73" t="s">
        <v>4039</v>
      </c>
      <c r="Q1128" s="73" t="s">
        <v>49</v>
      </c>
      <c r="R1128" s="72" t="s">
        <v>4040</v>
      </c>
    </row>
    <row r="1129" spans="1:18" s="102" customFormat="1" ht="42" customHeight="1" x14ac:dyDescent="0.25">
      <c r="A1129" s="49" t="s">
        <v>201</v>
      </c>
      <c r="B1129" s="72" t="s">
        <v>4043</v>
      </c>
      <c r="C1129" s="72">
        <v>8</v>
      </c>
      <c r="D1129" s="72">
        <v>4</v>
      </c>
      <c r="E1129" s="72">
        <v>2021</v>
      </c>
      <c r="F1129" s="73" t="s">
        <v>290</v>
      </c>
      <c r="G1129" s="73" t="s">
        <v>4044</v>
      </c>
      <c r="H1129" s="73" t="s">
        <v>5034</v>
      </c>
      <c r="I1129" s="72" t="s">
        <v>4041</v>
      </c>
      <c r="J1129" s="43" t="s">
        <v>4045</v>
      </c>
      <c r="K1129" s="72" t="s">
        <v>5035</v>
      </c>
      <c r="L1129" s="49" t="s">
        <v>28</v>
      </c>
      <c r="M1129" s="69" t="s">
        <v>4046</v>
      </c>
      <c r="N1129" s="72" t="s">
        <v>93</v>
      </c>
      <c r="O1129" s="72" t="s">
        <v>49</v>
      </c>
      <c r="P1129" s="73" t="s">
        <v>4039</v>
      </c>
      <c r="Q1129" s="73" t="s">
        <v>256</v>
      </c>
      <c r="R1129" s="72" t="s">
        <v>4014</v>
      </c>
    </row>
    <row r="1130" spans="1:18" s="102" customFormat="1" ht="42" customHeight="1" x14ac:dyDescent="0.25">
      <c r="A1130" s="49" t="s">
        <v>56</v>
      </c>
      <c r="B1130" s="73">
        <v>1893</v>
      </c>
      <c r="C1130" s="73">
        <v>30</v>
      </c>
      <c r="D1130" s="73">
        <v>12</v>
      </c>
      <c r="E1130" s="73">
        <v>2021</v>
      </c>
      <c r="F1130" s="73" t="s">
        <v>4047</v>
      </c>
      <c r="G1130" s="72" t="s">
        <v>1482</v>
      </c>
      <c r="H1130" s="49" t="s">
        <v>24</v>
      </c>
      <c r="I1130" s="73" t="s">
        <v>37</v>
      </c>
      <c r="J1130" s="43" t="s">
        <v>3911</v>
      </c>
      <c r="K1130" s="73" t="s">
        <v>4048</v>
      </c>
      <c r="L1130" s="49" t="s">
        <v>28</v>
      </c>
      <c r="M1130" s="69" t="s">
        <v>255</v>
      </c>
      <c r="N1130" s="73" t="s">
        <v>93</v>
      </c>
      <c r="O1130" s="72" t="s">
        <v>49</v>
      </c>
      <c r="P1130" s="73" t="s">
        <v>4039</v>
      </c>
      <c r="Q1130" s="73" t="s">
        <v>49</v>
      </c>
      <c r="R1130" s="72" t="s">
        <v>4040</v>
      </c>
    </row>
    <row r="1131" spans="1:18" s="102" customFormat="1" ht="42" customHeight="1" x14ac:dyDescent="0.25">
      <c r="A1131" s="49" t="s">
        <v>249</v>
      </c>
      <c r="B1131" s="73">
        <v>4</v>
      </c>
      <c r="C1131" s="73">
        <v>8</v>
      </c>
      <c r="D1131" s="73">
        <v>9</v>
      </c>
      <c r="E1131" s="73">
        <v>2017</v>
      </c>
      <c r="F1131" s="73" t="s">
        <v>4049</v>
      </c>
      <c r="G1131" s="72" t="s">
        <v>4050</v>
      </c>
      <c r="H1131" s="49" t="s">
        <v>24</v>
      </c>
      <c r="I1131" s="73" t="s">
        <v>37</v>
      </c>
      <c r="J1131" s="43" t="s">
        <v>4051</v>
      </c>
      <c r="K1131" s="73" t="s">
        <v>4052</v>
      </c>
      <c r="L1131" s="49" t="s">
        <v>28</v>
      </c>
      <c r="M1131" s="69" t="s">
        <v>4046</v>
      </c>
      <c r="N1131" s="73" t="s">
        <v>93</v>
      </c>
      <c r="O1131" s="72" t="s">
        <v>49</v>
      </c>
      <c r="P1131" s="73" t="s">
        <v>4039</v>
      </c>
      <c r="Q1131" s="73" t="s">
        <v>49</v>
      </c>
      <c r="R1131" s="72" t="s">
        <v>4040</v>
      </c>
    </row>
    <row r="1132" spans="1:18" s="102" customFormat="1" ht="42" customHeight="1" x14ac:dyDescent="0.25">
      <c r="A1132" s="49" t="s">
        <v>56</v>
      </c>
      <c r="B1132" s="73">
        <v>1893</v>
      </c>
      <c r="C1132" s="73">
        <v>30</v>
      </c>
      <c r="D1132" s="73">
        <v>12</v>
      </c>
      <c r="E1132" s="73">
        <v>2021</v>
      </c>
      <c r="F1132" s="73" t="s">
        <v>4047</v>
      </c>
      <c r="G1132" s="73" t="s">
        <v>1482</v>
      </c>
      <c r="H1132" s="49" t="s">
        <v>24</v>
      </c>
      <c r="I1132" s="73" t="s">
        <v>37</v>
      </c>
      <c r="J1132" s="43" t="s">
        <v>3911</v>
      </c>
      <c r="K1132" s="73" t="s">
        <v>4053</v>
      </c>
      <c r="L1132" s="49" t="s">
        <v>28</v>
      </c>
      <c r="M1132" s="69" t="s">
        <v>4054</v>
      </c>
      <c r="N1132" s="73" t="s">
        <v>93</v>
      </c>
      <c r="O1132" s="72" t="s">
        <v>49</v>
      </c>
      <c r="P1132" s="73" t="s">
        <v>4055</v>
      </c>
      <c r="Q1132" s="73" t="s">
        <v>49</v>
      </c>
      <c r="R1132" s="72" t="s">
        <v>4040</v>
      </c>
    </row>
    <row r="1133" spans="1:18" s="102" customFormat="1" ht="42" customHeight="1" x14ac:dyDescent="0.25">
      <c r="A1133" s="49" t="s">
        <v>56</v>
      </c>
      <c r="B1133" s="73">
        <v>625</v>
      </c>
      <c r="C1133" s="73">
        <v>26</v>
      </c>
      <c r="D1133" s="73">
        <v>4</v>
      </c>
      <c r="E1133" s="73">
        <v>2022</v>
      </c>
      <c r="F1133" s="73" t="s">
        <v>5033</v>
      </c>
      <c r="G1133" s="73" t="s">
        <v>4056</v>
      </c>
      <c r="H1133" s="49" t="s">
        <v>24</v>
      </c>
      <c r="I1133" s="73" t="s">
        <v>37</v>
      </c>
      <c r="J1133" s="43" t="s">
        <v>4057</v>
      </c>
      <c r="K1133" s="73" t="s">
        <v>254</v>
      </c>
      <c r="L1133" s="49" t="s">
        <v>28</v>
      </c>
      <c r="M1133" s="69" t="s">
        <v>4046</v>
      </c>
      <c r="N1133" s="73" t="s">
        <v>93</v>
      </c>
      <c r="O1133" s="72" t="s">
        <v>49</v>
      </c>
      <c r="P1133" s="73" t="s">
        <v>257</v>
      </c>
      <c r="Q1133" s="73" t="s">
        <v>256</v>
      </c>
      <c r="R1133" s="73" t="s">
        <v>5032</v>
      </c>
    </row>
    <row r="1134" spans="1:18" s="102" customFormat="1" ht="42" customHeight="1" x14ac:dyDescent="0.25">
      <c r="A1134" s="49" t="s">
        <v>1798</v>
      </c>
      <c r="B1134" s="73">
        <v>2056</v>
      </c>
      <c r="C1134" s="73">
        <v>30</v>
      </c>
      <c r="D1134" s="73">
        <v>9</v>
      </c>
      <c r="E1134" s="73">
        <v>2020</v>
      </c>
      <c r="F1134" s="73" t="s">
        <v>250</v>
      </c>
      <c r="G1134" s="73" t="s">
        <v>259</v>
      </c>
      <c r="H1134" s="49" t="s">
        <v>24</v>
      </c>
      <c r="I1134" s="73" t="s">
        <v>1348</v>
      </c>
      <c r="J1134" s="43" t="s">
        <v>4015</v>
      </c>
      <c r="K1134" s="73" t="s">
        <v>4058</v>
      </c>
      <c r="L1134" s="49" t="s">
        <v>28</v>
      </c>
      <c r="M1134" s="69" t="s">
        <v>4059</v>
      </c>
      <c r="N1134" s="73" t="s">
        <v>93</v>
      </c>
      <c r="O1134" s="72" t="s">
        <v>49</v>
      </c>
      <c r="P1134" s="73" t="s">
        <v>4055</v>
      </c>
      <c r="Q1134" s="73" t="s">
        <v>49</v>
      </c>
      <c r="R1134" s="72" t="s">
        <v>4040</v>
      </c>
    </row>
    <row r="1135" spans="1:18" s="102" customFormat="1" ht="42" customHeight="1" x14ac:dyDescent="0.25">
      <c r="A1135" s="49" t="s">
        <v>56</v>
      </c>
      <c r="B1135" s="73">
        <v>1821</v>
      </c>
      <c r="C1135" s="72">
        <v>31</v>
      </c>
      <c r="D1135" s="72">
        <v>12</v>
      </c>
      <c r="E1135" s="72">
        <v>2020</v>
      </c>
      <c r="F1135" s="73" t="s">
        <v>261</v>
      </c>
      <c r="G1135" s="73" t="s">
        <v>262</v>
      </c>
      <c r="H1135" s="49" t="s">
        <v>24</v>
      </c>
      <c r="I1135" s="73" t="s">
        <v>4041</v>
      </c>
      <c r="J1135" s="43" t="s">
        <v>263</v>
      </c>
      <c r="K1135" s="73" t="s">
        <v>4060</v>
      </c>
      <c r="L1135" s="72"/>
      <c r="M1135" s="69" t="s">
        <v>4059</v>
      </c>
      <c r="N1135" s="73" t="s">
        <v>93</v>
      </c>
      <c r="O1135" s="72" t="s">
        <v>49</v>
      </c>
      <c r="P1135" s="73" t="s">
        <v>4055</v>
      </c>
      <c r="Q1135" s="73" t="s">
        <v>49</v>
      </c>
      <c r="R1135" s="72" t="s">
        <v>4040</v>
      </c>
    </row>
    <row r="1136" spans="1:18" s="102" customFormat="1" ht="42" customHeight="1" x14ac:dyDescent="0.25">
      <c r="A1136" s="49" t="s">
        <v>56</v>
      </c>
      <c r="B1136" s="73">
        <v>625</v>
      </c>
      <c r="C1136" s="73">
        <v>26</v>
      </c>
      <c r="D1136" s="73">
        <v>4</v>
      </c>
      <c r="E1136" s="73">
        <v>2022</v>
      </c>
      <c r="F1136" s="73" t="s">
        <v>4047</v>
      </c>
      <c r="G1136" s="73" t="s">
        <v>4056</v>
      </c>
      <c r="H1136" s="49" t="s">
        <v>24</v>
      </c>
      <c r="I1136" s="73" t="s">
        <v>37</v>
      </c>
      <c r="J1136" s="43" t="s">
        <v>4057</v>
      </c>
      <c r="K1136" s="73" t="s">
        <v>4061</v>
      </c>
      <c r="L1136" s="49" t="s">
        <v>28</v>
      </c>
      <c r="M1136" s="69" t="s">
        <v>4059</v>
      </c>
      <c r="N1136" s="73" t="s">
        <v>93</v>
      </c>
      <c r="O1136" s="72" t="s">
        <v>49</v>
      </c>
      <c r="P1136" s="73" t="s">
        <v>4055</v>
      </c>
      <c r="Q1136" s="73" t="s">
        <v>49</v>
      </c>
      <c r="R1136" s="72" t="s">
        <v>4040</v>
      </c>
    </row>
    <row r="1137" spans="1:18" s="102" customFormat="1" ht="42" customHeight="1" x14ac:dyDescent="0.25">
      <c r="A1137" s="49" t="s">
        <v>766</v>
      </c>
      <c r="B1137" s="73">
        <v>4</v>
      </c>
      <c r="C1137" s="73">
        <v>14</v>
      </c>
      <c r="D1137" s="73">
        <v>10</v>
      </c>
      <c r="E1137" s="73">
        <v>2021</v>
      </c>
      <c r="F1137" s="49" t="s">
        <v>290</v>
      </c>
      <c r="G1137" s="73" t="s">
        <v>4062</v>
      </c>
      <c r="H1137" s="49" t="s">
        <v>24</v>
      </c>
      <c r="I1137" s="73" t="s">
        <v>37</v>
      </c>
      <c r="J1137" s="43" t="s">
        <v>2804</v>
      </c>
      <c r="K1137" s="73" t="s">
        <v>4063</v>
      </c>
      <c r="L1137" s="72"/>
      <c r="M1137" s="69" t="s">
        <v>4059</v>
      </c>
      <c r="N1137" s="73" t="s">
        <v>93</v>
      </c>
      <c r="O1137" s="72" t="s">
        <v>49</v>
      </c>
      <c r="P1137" s="73" t="s">
        <v>4055</v>
      </c>
      <c r="Q1137" s="73" t="s">
        <v>49</v>
      </c>
      <c r="R1137" s="72" t="s">
        <v>4040</v>
      </c>
    </row>
    <row r="1138" spans="1:18" s="102" customFormat="1" ht="42" customHeight="1" x14ac:dyDescent="0.25">
      <c r="A1138" s="49" t="s">
        <v>766</v>
      </c>
      <c r="B1138" s="73">
        <v>7</v>
      </c>
      <c r="C1138" s="73">
        <v>26</v>
      </c>
      <c r="D1138" s="73">
        <v>5</v>
      </c>
      <c r="E1138" s="73">
        <v>2022</v>
      </c>
      <c r="F1138" s="49" t="s">
        <v>290</v>
      </c>
      <c r="G1138" s="73" t="s">
        <v>5031</v>
      </c>
      <c r="H1138" s="49" t="s">
        <v>24</v>
      </c>
      <c r="I1138" s="73" t="s">
        <v>37</v>
      </c>
      <c r="J1138" s="43" t="s">
        <v>2806</v>
      </c>
      <c r="K1138" s="73" t="s">
        <v>313</v>
      </c>
      <c r="L1138" s="49" t="s">
        <v>28</v>
      </c>
      <c r="M1138" s="69" t="s">
        <v>255</v>
      </c>
      <c r="N1138" s="73" t="s">
        <v>93</v>
      </c>
      <c r="O1138" s="72" t="s">
        <v>49</v>
      </c>
      <c r="P1138" s="73" t="s">
        <v>4055</v>
      </c>
      <c r="Q1138" s="73" t="s">
        <v>49</v>
      </c>
      <c r="R1138" s="72" t="s">
        <v>4040</v>
      </c>
    </row>
    <row r="1139" spans="1:18" s="136" customFormat="1" ht="42" customHeight="1" x14ac:dyDescent="0.25">
      <c r="A1139" s="49" t="s">
        <v>446</v>
      </c>
      <c r="B1139" s="73" t="s">
        <v>1756</v>
      </c>
      <c r="C1139" s="73">
        <v>1</v>
      </c>
      <c r="D1139" s="73">
        <v>1</v>
      </c>
      <c r="E1139" s="73">
        <v>1994</v>
      </c>
      <c r="F1139" s="73" t="s">
        <v>63</v>
      </c>
      <c r="G1139" s="73" t="s">
        <v>1757</v>
      </c>
      <c r="H1139" s="49" t="s">
        <v>24</v>
      </c>
      <c r="I1139" s="103" t="s">
        <v>37</v>
      </c>
      <c r="J1139" s="36" t="s">
        <v>1758</v>
      </c>
      <c r="K1139" s="111" t="s">
        <v>412</v>
      </c>
      <c r="L1139" s="49" t="s">
        <v>28</v>
      </c>
      <c r="M1139" s="69" t="s">
        <v>4065</v>
      </c>
      <c r="N1139" s="49" t="s">
        <v>30</v>
      </c>
      <c r="O1139" s="49" t="s">
        <v>1760</v>
      </c>
      <c r="P1139" s="49" t="s">
        <v>1761</v>
      </c>
      <c r="Q1139" s="65" t="s">
        <v>49</v>
      </c>
      <c r="R1139" s="72" t="s">
        <v>1717</v>
      </c>
    </row>
    <row r="1140" spans="1:18" s="136" customFormat="1" ht="42" customHeight="1" x14ac:dyDescent="0.25">
      <c r="A1140" s="49" t="s">
        <v>446</v>
      </c>
      <c r="B1140" s="73" t="s">
        <v>1778</v>
      </c>
      <c r="C1140" s="73">
        <v>4</v>
      </c>
      <c r="D1140" s="73">
        <v>7</v>
      </c>
      <c r="E1140" s="73">
        <v>2001</v>
      </c>
      <c r="F1140" s="73" t="s">
        <v>63</v>
      </c>
      <c r="G1140" s="73" t="s">
        <v>1779</v>
      </c>
      <c r="H1140" s="73" t="s">
        <v>102</v>
      </c>
      <c r="I1140" s="103" t="s">
        <v>1780</v>
      </c>
      <c r="J1140" s="93" t="s">
        <v>4066</v>
      </c>
      <c r="K1140" s="111" t="s">
        <v>1781</v>
      </c>
      <c r="L1140" s="49" t="s">
        <v>28</v>
      </c>
      <c r="M1140" s="69" t="s">
        <v>4067</v>
      </c>
      <c r="N1140" s="49" t="s">
        <v>30</v>
      </c>
      <c r="O1140" s="49" t="s">
        <v>1760</v>
      </c>
      <c r="P1140" s="49" t="s">
        <v>1761</v>
      </c>
      <c r="Q1140" s="65" t="s">
        <v>49</v>
      </c>
      <c r="R1140" s="72" t="s">
        <v>1717</v>
      </c>
    </row>
    <row r="1141" spans="1:18" s="136" customFormat="1" ht="42" customHeight="1" x14ac:dyDescent="0.25">
      <c r="A1141" s="49" t="s">
        <v>446</v>
      </c>
      <c r="B1141" s="73" t="s">
        <v>1775</v>
      </c>
      <c r="C1141" s="73">
        <v>17</v>
      </c>
      <c r="D1141" s="73">
        <v>1</v>
      </c>
      <c r="E1141" s="73">
        <v>2005</v>
      </c>
      <c r="F1141" s="73" t="s">
        <v>63</v>
      </c>
      <c r="G1141" s="73" t="s">
        <v>1776</v>
      </c>
      <c r="H1141" s="49" t="s">
        <v>24</v>
      </c>
      <c r="I1141" s="103" t="s">
        <v>37</v>
      </c>
      <c r="J1141" s="93" t="s">
        <v>4068</v>
      </c>
      <c r="K1141" s="111" t="s">
        <v>1777</v>
      </c>
      <c r="L1141" s="49" t="s">
        <v>28</v>
      </c>
      <c r="M1141" s="69" t="s">
        <v>4067</v>
      </c>
      <c r="N1141" s="49" t="s">
        <v>30</v>
      </c>
      <c r="O1141" s="49" t="s">
        <v>1760</v>
      </c>
      <c r="P1141" s="49" t="s">
        <v>1761</v>
      </c>
      <c r="Q1141" s="65" t="s">
        <v>49</v>
      </c>
      <c r="R1141" s="72" t="s">
        <v>1717</v>
      </c>
    </row>
    <row r="1142" spans="1:18" s="136" customFormat="1" ht="42" customHeight="1" x14ac:dyDescent="0.25">
      <c r="A1142" s="49" t="s">
        <v>446</v>
      </c>
      <c r="B1142" s="73" t="s">
        <v>1793</v>
      </c>
      <c r="C1142" s="73">
        <v>23</v>
      </c>
      <c r="D1142" s="73">
        <v>11</v>
      </c>
      <c r="E1142" s="73">
        <v>2015</v>
      </c>
      <c r="F1142" s="73" t="s">
        <v>63</v>
      </c>
      <c r="G1142" s="73" t="s">
        <v>1794</v>
      </c>
      <c r="H1142" s="49" t="s">
        <v>24</v>
      </c>
      <c r="I1142" s="103" t="s">
        <v>37</v>
      </c>
      <c r="J1142" s="93" t="s">
        <v>4069</v>
      </c>
      <c r="K1142" s="111" t="s">
        <v>412</v>
      </c>
      <c r="L1142" s="49" t="s">
        <v>28</v>
      </c>
      <c r="M1142" s="69" t="s">
        <v>4070</v>
      </c>
      <c r="N1142" s="49" t="s">
        <v>30</v>
      </c>
      <c r="O1142" s="49" t="s">
        <v>1760</v>
      </c>
      <c r="P1142" s="49" t="s">
        <v>1761</v>
      </c>
      <c r="Q1142" s="65" t="s">
        <v>49</v>
      </c>
      <c r="R1142" s="72" t="s">
        <v>1717</v>
      </c>
    </row>
    <row r="1143" spans="1:18" s="136" customFormat="1" ht="42" customHeight="1" x14ac:dyDescent="0.25">
      <c r="A1143" s="49" t="s">
        <v>20</v>
      </c>
      <c r="B1143" s="73"/>
      <c r="C1143" s="73">
        <v>13</v>
      </c>
      <c r="D1143" s="73">
        <v>6</v>
      </c>
      <c r="E1143" s="73">
        <v>1991</v>
      </c>
      <c r="F1143" s="73" t="s">
        <v>22</v>
      </c>
      <c r="G1143" s="73" t="s">
        <v>1769</v>
      </c>
      <c r="H1143" s="49" t="s">
        <v>24</v>
      </c>
      <c r="I1143" s="103"/>
      <c r="J1143" s="93" t="s">
        <v>1770</v>
      </c>
      <c r="K1143" s="111" t="s">
        <v>1771</v>
      </c>
      <c r="L1143" s="49" t="s">
        <v>28</v>
      </c>
      <c r="M1143" s="69" t="s">
        <v>4067</v>
      </c>
      <c r="N1143" s="49" t="s">
        <v>30</v>
      </c>
      <c r="O1143" s="49" t="s">
        <v>1760</v>
      </c>
      <c r="P1143" s="49" t="s">
        <v>1761</v>
      </c>
      <c r="Q1143" s="65" t="s">
        <v>49</v>
      </c>
      <c r="R1143" s="72" t="s">
        <v>1717</v>
      </c>
    </row>
    <row r="1144" spans="1:18" s="136" customFormat="1" ht="42" customHeight="1" x14ac:dyDescent="0.25">
      <c r="A1144" s="49" t="s">
        <v>56</v>
      </c>
      <c r="B1144" s="73">
        <v>1333</v>
      </c>
      <c r="C1144" s="73">
        <v>25</v>
      </c>
      <c r="D1144" s="73">
        <v>4</v>
      </c>
      <c r="E1144" s="73">
        <v>1986</v>
      </c>
      <c r="F1144" s="73" t="s">
        <v>1759</v>
      </c>
      <c r="G1144" s="73" t="s">
        <v>1762</v>
      </c>
      <c r="H1144" s="49" t="s">
        <v>24</v>
      </c>
      <c r="I1144" s="103" t="s">
        <v>4071</v>
      </c>
      <c r="J1144" s="93" t="s">
        <v>1763</v>
      </c>
      <c r="K1144" s="111" t="s">
        <v>1764</v>
      </c>
      <c r="L1144" s="49" t="s">
        <v>28</v>
      </c>
      <c r="M1144" s="69" t="s">
        <v>4072</v>
      </c>
      <c r="N1144" s="49" t="s">
        <v>30</v>
      </c>
      <c r="O1144" s="49" t="s">
        <v>1760</v>
      </c>
      <c r="P1144" s="49" t="s">
        <v>1761</v>
      </c>
      <c r="Q1144" s="65" t="s">
        <v>49</v>
      </c>
      <c r="R1144" s="72" t="s">
        <v>1717</v>
      </c>
    </row>
    <row r="1145" spans="1:18" s="136" customFormat="1" ht="42" customHeight="1" x14ac:dyDescent="0.25">
      <c r="A1145" s="49" t="s">
        <v>56</v>
      </c>
      <c r="B1145" s="73">
        <v>111</v>
      </c>
      <c r="C1145" s="73">
        <v>15</v>
      </c>
      <c r="D1145" s="73">
        <v>1</v>
      </c>
      <c r="E1145" s="73">
        <v>1996</v>
      </c>
      <c r="F1145" s="73" t="s">
        <v>137</v>
      </c>
      <c r="G1145" s="73" t="s">
        <v>138</v>
      </c>
      <c r="H1145" s="49" t="s">
        <v>24</v>
      </c>
      <c r="I1145" s="103" t="s">
        <v>1765</v>
      </c>
      <c r="J1145" s="93" t="s">
        <v>139</v>
      </c>
      <c r="K1145" s="111" t="s">
        <v>1774</v>
      </c>
      <c r="L1145" s="49" t="s">
        <v>28</v>
      </c>
      <c r="M1145" s="69" t="s">
        <v>4067</v>
      </c>
      <c r="N1145" s="49" t="s">
        <v>30</v>
      </c>
      <c r="O1145" s="49" t="s">
        <v>1760</v>
      </c>
      <c r="P1145" s="49" t="s">
        <v>1761</v>
      </c>
      <c r="Q1145" s="65" t="s">
        <v>49</v>
      </c>
      <c r="R1145" s="72" t="s">
        <v>1717</v>
      </c>
    </row>
    <row r="1146" spans="1:18" s="136" customFormat="1" ht="42" customHeight="1" x14ac:dyDescent="0.25">
      <c r="A1146" s="49" t="s">
        <v>56</v>
      </c>
      <c r="B1146" s="73" t="s">
        <v>1766</v>
      </c>
      <c r="C1146" s="73">
        <v>26</v>
      </c>
      <c r="D1146" s="73">
        <v>5</v>
      </c>
      <c r="E1146" s="73">
        <v>2015</v>
      </c>
      <c r="F1146" s="73" t="s">
        <v>1759</v>
      </c>
      <c r="G1146" s="73" t="s">
        <v>1791</v>
      </c>
      <c r="H1146" s="49" t="s">
        <v>24</v>
      </c>
      <c r="I1146" s="103" t="s">
        <v>4073</v>
      </c>
      <c r="J1146" s="93" t="s">
        <v>1505</v>
      </c>
      <c r="K1146" s="111" t="s">
        <v>1792</v>
      </c>
      <c r="L1146" s="49" t="s">
        <v>28</v>
      </c>
      <c r="M1146" s="69" t="s">
        <v>4070</v>
      </c>
      <c r="N1146" s="49" t="s">
        <v>30</v>
      </c>
      <c r="O1146" s="49" t="s">
        <v>1760</v>
      </c>
      <c r="P1146" s="49" t="s">
        <v>1761</v>
      </c>
      <c r="Q1146" s="65" t="s">
        <v>49</v>
      </c>
      <c r="R1146" s="72" t="s">
        <v>1717</v>
      </c>
    </row>
    <row r="1147" spans="1:18" s="136" customFormat="1" ht="42" customHeight="1" x14ac:dyDescent="0.25">
      <c r="A1147" s="49" t="s">
        <v>1798</v>
      </c>
      <c r="B1147" s="73">
        <v>31</v>
      </c>
      <c r="C1147" s="73">
        <v>29</v>
      </c>
      <c r="D1147" s="73">
        <v>12</v>
      </c>
      <c r="E1147" s="73">
        <v>1992</v>
      </c>
      <c r="F1147" s="73" t="s">
        <v>1744</v>
      </c>
      <c r="G1147" s="73" t="s">
        <v>1745</v>
      </c>
      <c r="H1147" s="49" t="s">
        <v>24</v>
      </c>
      <c r="I1147" s="103" t="s">
        <v>1746</v>
      </c>
      <c r="J1147" s="93" t="s">
        <v>1747</v>
      </c>
      <c r="K1147" s="111">
        <v>16</v>
      </c>
      <c r="L1147" s="49" t="s">
        <v>28</v>
      </c>
      <c r="M1147" s="69" t="s">
        <v>4065</v>
      </c>
      <c r="N1147" s="49" t="s">
        <v>30</v>
      </c>
      <c r="O1147" s="49" t="s">
        <v>1760</v>
      </c>
      <c r="P1147" s="49" t="s">
        <v>1761</v>
      </c>
      <c r="Q1147" s="65" t="s">
        <v>49</v>
      </c>
      <c r="R1147" s="72" t="s">
        <v>1717</v>
      </c>
    </row>
    <row r="1148" spans="1:18" s="136" customFormat="1" ht="42" customHeight="1" x14ac:dyDescent="0.25">
      <c r="A1148" s="49" t="s">
        <v>1798</v>
      </c>
      <c r="B1148" s="73">
        <v>42</v>
      </c>
      <c r="C1148" s="73">
        <v>26</v>
      </c>
      <c r="D1148" s="73">
        <v>1</v>
      </c>
      <c r="E1148" s="73">
        <v>1993</v>
      </c>
      <c r="F1148" s="73" t="s">
        <v>1740</v>
      </c>
      <c r="G1148" s="73" t="s">
        <v>4074</v>
      </c>
      <c r="H1148" s="49" t="s">
        <v>24</v>
      </c>
      <c r="I1148" s="134" t="s">
        <v>4075</v>
      </c>
      <c r="J1148" s="93" t="s">
        <v>4076</v>
      </c>
      <c r="K1148" s="111" t="s">
        <v>412</v>
      </c>
      <c r="L1148" s="73"/>
      <c r="M1148" s="69"/>
      <c r="N1148" s="49" t="s">
        <v>30</v>
      </c>
      <c r="O1148" s="49" t="s">
        <v>1760</v>
      </c>
      <c r="P1148" s="49" t="s">
        <v>1761</v>
      </c>
      <c r="Q1148" s="65" t="s">
        <v>49</v>
      </c>
      <c r="R1148" s="72" t="s">
        <v>1717</v>
      </c>
    </row>
    <row r="1149" spans="1:18" s="136" customFormat="1" ht="42" customHeight="1" x14ac:dyDescent="0.25">
      <c r="A1149" s="49" t="s">
        <v>1798</v>
      </c>
      <c r="B1149" s="73">
        <v>80</v>
      </c>
      <c r="C1149" s="73">
        <v>28</v>
      </c>
      <c r="D1149" s="73">
        <v>10</v>
      </c>
      <c r="E1149" s="73">
        <v>1993</v>
      </c>
      <c r="F1149" s="73" t="s">
        <v>1740</v>
      </c>
      <c r="G1149" s="73" t="s">
        <v>1772</v>
      </c>
      <c r="H1149" s="49" t="s">
        <v>24</v>
      </c>
      <c r="I1149" s="103" t="s">
        <v>103</v>
      </c>
      <c r="J1149" s="93" t="s">
        <v>104</v>
      </c>
      <c r="K1149" s="111" t="s">
        <v>1773</v>
      </c>
      <c r="L1149" s="49" t="s">
        <v>28</v>
      </c>
      <c r="M1149" s="69" t="s">
        <v>4067</v>
      </c>
      <c r="N1149" s="49" t="s">
        <v>30</v>
      </c>
      <c r="O1149" s="49" t="s">
        <v>1760</v>
      </c>
      <c r="P1149" s="49" t="s">
        <v>1761</v>
      </c>
      <c r="Q1149" s="65" t="s">
        <v>49</v>
      </c>
      <c r="R1149" s="72" t="s">
        <v>1717</v>
      </c>
    </row>
    <row r="1150" spans="1:18" s="136" customFormat="1" ht="42" customHeight="1" x14ac:dyDescent="0.25">
      <c r="A1150" s="49" t="s">
        <v>1798</v>
      </c>
      <c r="B1150" s="73">
        <v>80</v>
      </c>
      <c r="C1150" s="73">
        <v>28</v>
      </c>
      <c r="D1150" s="73">
        <v>10</v>
      </c>
      <c r="E1150" s="73">
        <v>1993</v>
      </c>
      <c r="F1150" s="73" t="s">
        <v>1740</v>
      </c>
      <c r="G1150" s="73" t="s">
        <v>101</v>
      </c>
      <c r="H1150" s="73" t="s">
        <v>102</v>
      </c>
      <c r="I1150" s="103" t="s">
        <v>1784</v>
      </c>
      <c r="J1150" s="93" t="s">
        <v>104</v>
      </c>
      <c r="K1150" s="111" t="s">
        <v>1785</v>
      </c>
      <c r="L1150" s="49" t="s">
        <v>28</v>
      </c>
      <c r="M1150" s="69" t="s">
        <v>4070</v>
      </c>
      <c r="N1150" s="49" t="s">
        <v>30</v>
      </c>
      <c r="O1150" s="49" t="s">
        <v>1760</v>
      </c>
      <c r="P1150" s="49" t="s">
        <v>1761</v>
      </c>
      <c r="Q1150" s="65" t="s">
        <v>49</v>
      </c>
      <c r="R1150" s="72" t="s">
        <v>1717</v>
      </c>
    </row>
    <row r="1151" spans="1:18" s="136" customFormat="1" ht="42" customHeight="1" x14ac:dyDescent="0.25">
      <c r="A1151" s="49" t="s">
        <v>1798</v>
      </c>
      <c r="B1151" s="73">
        <v>185</v>
      </c>
      <c r="C1151" s="73">
        <v>27</v>
      </c>
      <c r="D1151" s="73">
        <v>1</v>
      </c>
      <c r="E1151" s="73">
        <v>1995</v>
      </c>
      <c r="F1151" s="73" t="s">
        <v>1740</v>
      </c>
      <c r="G1151" s="73" t="s">
        <v>1789</v>
      </c>
      <c r="H1151" s="49" t="s">
        <v>24</v>
      </c>
      <c r="I1151" s="103" t="s">
        <v>4077</v>
      </c>
      <c r="J1151" s="93" t="s">
        <v>1790</v>
      </c>
      <c r="K1151" s="111" t="s">
        <v>412</v>
      </c>
      <c r="L1151" s="49" t="s">
        <v>28</v>
      </c>
      <c r="M1151" s="69" t="s">
        <v>4070</v>
      </c>
      <c r="N1151" s="49" t="s">
        <v>30</v>
      </c>
      <c r="O1151" s="49" t="s">
        <v>1760</v>
      </c>
      <c r="P1151" s="49" t="s">
        <v>1761</v>
      </c>
      <c r="Q1151" s="65" t="s">
        <v>49</v>
      </c>
      <c r="R1151" s="72" t="s">
        <v>1717</v>
      </c>
    </row>
    <row r="1152" spans="1:18" s="136" customFormat="1" ht="42" customHeight="1" x14ac:dyDescent="0.25">
      <c r="A1152" s="49" t="s">
        <v>1798</v>
      </c>
      <c r="B1152" s="73" t="s">
        <v>4078</v>
      </c>
      <c r="C1152" s="73">
        <v>30</v>
      </c>
      <c r="D1152" s="73">
        <v>1</v>
      </c>
      <c r="E1152" s="73">
        <v>1997</v>
      </c>
      <c r="F1152" s="73" t="s">
        <v>1740</v>
      </c>
      <c r="G1152" s="73" t="s">
        <v>4079</v>
      </c>
      <c r="H1152" s="73" t="s">
        <v>4080</v>
      </c>
      <c r="I1152" s="103" t="s">
        <v>4081</v>
      </c>
      <c r="J1152" s="93" t="s">
        <v>4082</v>
      </c>
      <c r="K1152" s="111" t="s">
        <v>412</v>
      </c>
      <c r="L1152" s="73"/>
      <c r="M1152" s="69" t="s">
        <v>4065</v>
      </c>
      <c r="N1152" s="49" t="s">
        <v>30</v>
      </c>
      <c r="O1152" s="49" t="s">
        <v>1760</v>
      </c>
      <c r="P1152" s="49" t="s">
        <v>1761</v>
      </c>
      <c r="Q1152" s="65" t="s">
        <v>49</v>
      </c>
      <c r="R1152" s="72" t="s">
        <v>1717</v>
      </c>
    </row>
    <row r="1153" spans="1:18" s="136" customFormat="1" ht="42" customHeight="1" x14ac:dyDescent="0.25">
      <c r="A1153" s="49" t="s">
        <v>1798</v>
      </c>
      <c r="B1153" s="73">
        <v>533</v>
      </c>
      <c r="C1153" s="73">
        <v>11</v>
      </c>
      <c r="D1153" s="73">
        <v>11</v>
      </c>
      <c r="E1153" s="73">
        <v>1999</v>
      </c>
      <c r="F1153" s="73" t="s">
        <v>1740</v>
      </c>
      <c r="G1153" s="73" t="s">
        <v>1787</v>
      </c>
      <c r="H1153" s="49" t="s">
        <v>24</v>
      </c>
      <c r="I1153" s="103" t="s">
        <v>4083</v>
      </c>
      <c r="J1153" s="93" t="s">
        <v>1788</v>
      </c>
      <c r="K1153" s="111" t="s">
        <v>412</v>
      </c>
      <c r="L1153" s="49" t="s">
        <v>28</v>
      </c>
      <c r="M1153" s="69" t="s">
        <v>4070</v>
      </c>
      <c r="N1153" s="49" t="s">
        <v>30</v>
      </c>
      <c r="O1153" s="49" t="s">
        <v>1760</v>
      </c>
      <c r="P1153" s="49" t="s">
        <v>1761</v>
      </c>
      <c r="Q1153" s="65" t="s">
        <v>49</v>
      </c>
      <c r="R1153" s="72" t="s">
        <v>1717</v>
      </c>
    </row>
    <row r="1154" spans="1:18" s="136" customFormat="1" ht="42" customHeight="1" x14ac:dyDescent="0.25">
      <c r="A1154" s="49" t="s">
        <v>1798</v>
      </c>
      <c r="B1154" s="73">
        <v>781</v>
      </c>
      <c r="C1154" s="73">
        <v>20</v>
      </c>
      <c r="D1154" s="73">
        <v>12</v>
      </c>
      <c r="E1154" s="73">
        <v>2002</v>
      </c>
      <c r="F1154" s="73" t="s">
        <v>1740</v>
      </c>
      <c r="G1154" s="73" t="s">
        <v>1741</v>
      </c>
      <c r="H1154" s="49" t="s">
        <v>24</v>
      </c>
      <c r="I1154" s="103" t="s">
        <v>1742</v>
      </c>
      <c r="J1154" s="93" t="s">
        <v>1743</v>
      </c>
      <c r="K1154" s="111" t="s">
        <v>412</v>
      </c>
      <c r="L1154" s="49" t="s">
        <v>28</v>
      </c>
      <c r="M1154" s="69" t="s">
        <v>4084</v>
      </c>
      <c r="N1154" s="49" t="s">
        <v>30</v>
      </c>
      <c r="O1154" s="49" t="s">
        <v>1760</v>
      </c>
      <c r="P1154" s="49" t="s">
        <v>1761</v>
      </c>
      <c r="Q1154" s="65" t="s">
        <v>49</v>
      </c>
      <c r="R1154" s="72" t="s">
        <v>1717</v>
      </c>
    </row>
    <row r="1155" spans="1:18" s="136" customFormat="1" ht="42" customHeight="1" x14ac:dyDescent="0.25">
      <c r="A1155" s="49" t="s">
        <v>1798</v>
      </c>
      <c r="B1155" s="73">
        <v>781</v>
      </c>
      <c r="C1155" s="73">
        <v>20</v>
      </c>
      <c r="D1155" s="73">
        <v>12</v>
      </c>
      <c r="E1155" s="73">
        <v>2002</v>
      </c>
      <c r="F1155" s="73" t="s">
        <v>1740</v>
      </c>
      <c r="G1155" s="73" t="s">
        <v>1741</v>
      </c>
      <c r="H1155" s="49" t="s">
        <v>24</v>
      </c>
      <c r="I1155" s="103" t="s">
        <v>4085</v>
      </c>
      <c r="J1155" s="93" t="s">
        <v>1743</v>
      </c>
      <c r="K1155" s="111" t="s">
        <v>412</v>
      </c>
      <c r="L1155" s="49" t="s">
        <v>28</v>
      </c>
      <c r="M1155" s="69" t="s">
        <v>4070</v>
      </c>
      <c r="N1155" s="49" t="s">
        <v>30</v>
      </c>
      <c r="O1155" s="49" t="s">
        <v>1760</v>
      </c>
      <c r="P1155" s="49" t="s">
        <v>1761</v>
      </c>
      <c r="Q1155" s="65" t="s">
        <v>49</v>
      </c>
      <c r="R1155" s="72" t="s">
        <v>1717</v>
      </c>
    </row>
    <row r="1156" spans="1:18" s="136" customFormat="1" ht="42" customHeight="1" x14ac:dyDescent="0.25">
      <c r="A1156" s="49" t="s">
        <v>1798</v>
      </c>
      <c r="B1156" s="73">
        <v>1150</v>
      </c>
      <c r="C1156" s="73">
        <v>16</v>
      </c>
      <c r="D1156" s="73">
        <v>7</v>
      </c>
      <c r="E1156" s="73">
        <v>2007</v>
      </c>
      <c r="F1156" s="73" t="s">
        <v>1740</v>
      </c>
      <c r="G1156" s="73" t="s">
        <v>115</v>
      </c>
      <c r="H1156" s="49" t="s">
        <v>24</v>
      </c>
      <c r="I1156" s="103" t="s">
        <v>1546</v>
      </c>
      <c r="J1156" s="93" t="s">
        <v>117</v>
      </c>
      <c r="K1156" s="111" t="s">
        <v>412</v>
      </c>
      <c r="L1156" s="49" t="s">
        <v>28</v>
      </c>
      <c r="M1156" s="69" t="s">
        <v>4065</v>
      </c>
      <c r="N1156" s="49" t="s">
        <v>30</v>
      </c>
      <c r="O1156" s="49" t="s">
        <v>1760</v>
      </c>
      <c r="P1156" s="49" t="s">
        <v>1761</v>
      </c>
      <c r="Q1156" s="65" t="s">
        <v>49</v>
      </c>
      <c r="R1156" s="72" t="s">
        <v>1717</v>
      </c>
    </row>
    <row r="1157" spans="1:18" s="136" customFormat="1" ht="42" customHeight="1" x14ac:dyDescent="0.25">
      <c r="A1157" s="49" t="s">
        <v>433</v>
      </c>
      <c r="B1157" s="73" t="s">
        <v>1134</v>
      </c>
      <c r="C1157" s="73">
        <v>29</v>
      </c>
      <c r="D1157" s="73">
        <v>1</v>
      </c>
      <c r="E1157" s="73">
        <v>1993</v>
      </c>
      <c r="F1157" s="73" t="s">
        <v>1749</v>
      </c>
      <c r="G1157" s="73" t="s">
        <v>1750</v>
      </c>
      <c r="H1157" s="49" t="s">
        <v>24</v>
      </c>
      <c r="I1157" s="103" t="s">
        <v>37</v>
      </c>
      <c r="J1157" s="93" t="s">
        <v>1751</v>
      </c>
      <c r="K1157" s="111" t="s">
        <v>412</v>
      </c>
      <c r="L1157" s="49" t="s">
        <v>28</v>
      </c>
      <c r="M1157" s="69" t="s">
        <v>4065</v>
      </c>
      <c r="N1157" s="49" t="s">
        <v>30</v>
      </c>
      <c r="O1157" s="49" t="s">
        <v>1760</v>
      </c>
      <c r="P1157" s="49" t="s">
        <v>1761</v>
      </c>
      <c r="Q1157" s="65" t="s">
        <v>49</v>
      </c>
      <c r="R1157" s="72" t="s">
        <v>1717</v>
      </c>
    </row>
    <row r="1158" spans="1:18" s="136" customFormat="1" ht="42" customHeight="1" x14ac:dyDescent="0.25">
      <c r="A1158" s="49" t="s">
        <v>433</v>
      </c>
      <c r="B1158" s="73" t="s">
        <v>1134</v>
      </c>
      <c r="C1158" s="73">
        <v>28</v>
      </c>
      <c r="D1158" s="73">
        <v>1</v>
      </c>
      <c r="E1158" s="73">
        <v>2013</v>
      </c>
      <c r="F1158" s="73" t="s">
        <v>1749</v>
      </c>
      <c r="G1158" s="73" t="s">
        <v>1752</v>
      </c>
      <c r="H1158" s="49" t="s">
        <v>24</v>
      </c>
      <c r="I1158" s="103" t="s">
        <v>37</v>
      </c>
      <c r="J1158" s="90"/>
      <c r="K1158" s="111" t="s">
        <v>412</v>
      </c>
      <c r="L1158" s="49" t="s">
        <v>28</v>
      </c>
      <c r="M1158" s="69" t="s">
        <v>4065</v>
      </c>
      <c r="N1158" s="49" t="s">
        <v>30</v>
      </c>
      <c r="O1158" s="49" t="s">
        <v>1760</v>
      </c>
      <c r="P1158" s="49" t="s">
        <v>1761</v>
      </c>
      <c r="Q1158" s="65" t="s">
        <v>49</v>
      </c>
      <c r="R1158" s="72" t="s">
        <v>1717</v>
      </c>
    </row>
    <row r="1159" spans="1:18" s="136" customFormat="1" ht="42" customHeight="1" x14ac:dyDescent="0.25">
      <c r="A1159" s="49" t="s">
        <v>433</v>
      </c>
      <c r="B1159" s="73" t="s">
        <v>1753</v>
      </c>
      <c r="C1159" s="73">
        <v>2</v>
      </c>
      <c r="D1159" s="73">
        <v>1</v>
      </c>
      <c r="E1159" s="73">
        <v>2015</v>
      </c>
      <c r="F1159" s="73" t="s">
        <v>1754</v>
      </c>
      <c r="G1159" s="73" t="s">
        <v>1755</v>
      </c>
      <c r="H1159" s="49" t="s">
        <v>24</v>
      </c>
      <c r="I1159" s="103" t="s">
        <v>37</v>
      </c>
      <c r="J1159" s="93"/>
      <c r="K1159" s="111" t="s">
        <v>412</v>
      </c>
      <c r="L1159" s="49" t="s">
        <v>28</v>
      </c>
      <c r="M1159" s="69" t="s">
        <v>4065</v>
      </c>
      <c r="N1159" s="49" t="s">
        <v>30</v>
      </c>
      <c r="O1159" s="49" t="s">
        <v>1760</v>
      </c>
      <c r="P1159" s="49" t="s">
        <v>1761</v>
      </c>
      <c r="Q1159" s="65" t="s">
        <v>49</v>
      </c>
      <c r="R1159" s="72" t="s">
        <v>1717</v>
      </c>
    </row>
    <row r="1160" spans="1:18" s="136" customFormat="1" ht="42" customHeight="1" x14ac:dyDescent="0.25">
      <c r="A1160" s="49" t="s">
        <v>433</v>
      </c>
      <c r="B1160" s="73">
        <v>3474</v>
      </c>
      <c r="C1160" s="73">
        <v>7</v>
      </c>
      <c r="D1160" s="73">
        <v>9</v>
      </c>
      <c r="E1160" s="73">
        <v>2016</v>
      </c>
      <c r="F1160" s="73" t="s">
        <v>1782</v>
      </c>
      <c r="G1160" s="73" t="s">
        <v>1783</v>
      </c>
      <c r="H1160" s="49" t="s">
        <v>24</v>
      </c>
      <c r="I1160" s="103" t="s">
        <v>37</v>
      </c>
      <c r="J1160" s="90"/>
      <c r="K1160" s="111" t="s">
        <v>412</v>
      </c>
      <c r="L1160" s="49" t="s">
        <v>28</v>
      </c>
      <c r="M1160" s="69" t="s">
        <v>4070</v>
      </c>
      <c r="N1160" s="49" t="s">
        <v>30</v>
      </c>
      <c r="O1160" s="49" t="s">
        <v>1760</v>
      </c>
      <c r="P1160" s="49" t="s">
        <v>1761</v>
      </c>
      <c r="Q1160" s="65" t="s">
        <v>49</v>
      </c>
      <c r="R1160" s="72" t="s">
        <v>1717</v>
      </c>
    </row>
    <row r="1161" spans="1:18" s="136" customFormat="1" ht="42" customHeight="1" x14ac:dyDescent="0.25">
      <c r="A1161" s="49" t="s">
        <v>56</v>
      </c>
      <c r="B1161" s="73">
        <v>1893</v>
      </c>
      <c r="C1161" s="73">
        <v>30</v>
      </c>
      <c r="D1161" s="73">
        <v>12</v>
      </c>
      <c r="E1161" s="73">
        <v>2021</v>
      </c>
      <c r="F1161" s="73" t="s">
        <v>1782</v>
      </c>
      <c r="G1161" s="73" t="s">
        <v>348</v>
      </c>
      <c r="H1161" s="49" t="s">
        <v>24</v>
      </c>
      <c r="I1161" s="103" t="s">
        <v>37</v>
      </c>
      <c r="J1161" s="39" t="s">
        <v>4086</v>
      </c>
      <c r="K1161" s="111" t="s">
        <v>4087</v>
      </c>
      <c r="L1161" s="49" t="s">
        <v>28</v>
      </c>
      <c r="M1161" s="69" t="s">
        <v>1786</v>
      </c>
      <c r="N1161" s="49" t="s">
        <v>30</v>
      </c>
      <c r="O1161" s="49" t="s">
        <v>1760</v>
      </c>
      <c r="P1161" s="49" t="s">
        <v>1761</v>
      </c>
      <c r="Q1161" s="65" t="s">
        <v>49</v>
      </c>
      <c r="R1161" s="72" t="s">
        <v>1717</v>
      </c>
    </row>
    <row r="1162" spans="1:18" s="136" customFormat="1" ht="42" customHeight="1" x14ac:dyDescent="0.25">
      <c r="A1162" s="49" t="s">
        <v>1798</v>
      </c>
      <c r="B1162" s="73">
        <v>489</v>
      </c>
      <c r="C1162" s="73">
        <v>29</v>
      </c>
      <c r="D1162" s="73">
        <v>12</v>
      </c>
      <c r="E1162" s="73">
        <v>1998</v>
      </c>
      <c r="F1162" s="73" t="s">
        <v>1740</v>
      </c>
      <c r="G1162" s="73" t="s">
        <v>4088</v>
      </c>
      <c r="H1162" s="49" t="s">
        <v>24</v>
      </c>
      <c r="I1162" s="103"/>
      <c r="J1162" s="90" t="s">
        <v>4089</v>
      </c>
      <c r="K1162" s="111" t="s">
        <v>4090</v>
      </c>
      <c r="L1162" s="49" t="s">
        <v>28</v>
      </c>
      <c r="M1162" s="69" t="s">
        <v>1786</v>
      </c>
      <c r="N1162" s="49" t="s">
        <v>30</v>
      </c>
      <c r="O1162" s="49" t="s">
        <v>1760</v>
      </c>
      <c r="P1162" s="49" t="s">
        <v>1761</v>
      </c>
      <c r="Q1162" s="65" t="s">
        <v>49</v>
      </c>
      <c r="R1162" s="72" t="s">
        <v>1717</v>
      </c>
    </row>
    <row r="1163" spans="1:18" s="136" customFormat="1" ht="42" customHeight="1" x14ac:dyDescent="0.25">
      <c r="A1163" s="49" t="s">
        <v>1798</v>
      </c>
      <c r="B1163" s="73">
        <v>2155</v>
      </c>
      <c r="C1163" s="73">
        <v>14</v>
      </c>
      <c r="D1163" s="73">
        <v>9</v>
      </c>
      <c r="E1163" s="73">
        <v>2021</v>
      </c>
      <c r="F1163" s="73" t="s">
        <v>1740</v>
      </c>
      <c r="G1163" s="73" t="s">
        <v>4091</v>
      </c>
      <c r="H1163" s="49" t="s">
        <v>24</v>
      </c>
      <c r="I1163" s="103" t="s">
        <v>37</v>
      </c>
      <c r="J1163" s="90" t="s">
        <v>4092</v>
      </c>
      <c r="K1163" s="111" t="s">
        <v>4093</v>
      </c>
      <c r="L1163" s="49" t="s">
        <v>28</v>
      </c>
      <c r="M1163" s="69" t="s">
        <v>1786</v>
      </c>
      <c r="N1163" s="49" t="s">
        <v>30</v>
      </c>
      <c r="O1163" s="49" t="s">
        <v>1760</v>
      </c>
      <c r="P1163" s="49" t="s">
        <v>1761</v>
      </c>
      <c r="Q1163" s="65" t="s">
        <v>49</v>
      </c>
      <c r="R1163" s="72" t="s">
        <v>1717</v>
      </c>
    </row>
    <row r="1164" spans="1:18" s="136" customFormat="1" ht="42" customHeight="1" x14ac:dyDescent="0.25">
      <c r="A1164" s="49" t="s">
        <v>56</v>
      </c>
      <c r="B1164" s="73">
        <v>1575</v>
      </c>
      <c r="C1164" s="73">
        <v>5</v>
      </c>
      <c r="D1164" s="73">
        <v>8</v>
      </c>
      <c r="E1164" s="73">
        <v>2022</v>
      </c>
      <c r="F1164" s="73" t="s">
        <v>1759</v>
      </c>
      <c r="G1164" s="73" t="s">
        <v>4094</v>
      </c>
      <c r="H1164" s="49" t="s">
        <v>24</v>
      </c>
      <c r="I1164" s="103" t="s">
        <v>37</v>
      </c>
      <c r="J1164" s="90" t="s">
        <v>4095</v>
      </c>
      <c r="K1164" s="111" t="s">
        <v>412</v>
      </c>
      <c r="L1164" s="49" t="s">
        <v>28</v>
      </c>
      <c r="M1164" s="69" t="s">
        <v>1786</v>
      </c>
      <c r="N1164" s="49" t="s">
        <v>30</v>
      </c>
      <c r="O1164" s="49" t="s">
        <v>1760</v>
      </c>
      <c r="P1164" s="49" t="s">
        <v>1761</v>
      </c>
      <c r="Q1164" s="65" t="s">
        <v>49</v>
      </c>
      <c r="R1164" s="72" t="s">
        <v>1717</v>
      </c>
    </row>
    <row r="1165" spans="1:18" s="136" customFormat="1" ht="42" customHeight="1" x14ac:dyDescent="0.25">
      <c r="A1165" s="49" t="s">
        <v>1798</v>
      </c>
      <c r="B1165" s="73">
        <v>1624</v>
      </c>
      <c r="C1165" s="73">
        <v>29</v>
      </c>
      <c r="D1165" s="73">
        <v>4</v>
      </c>
      <c r="E1165" s="73">
        <v>2013</v>
      </c>
      <c r="F1165" s="73" t="s">
        <v>1740</v>
      </c>
      <c r="G1165" s="73" t="s">
        <v>4096</v>
      </c>
      <c r="H1165" s="49" t="s">
        <v>24</v>
      </c>
      <c r="I1165" s="103" t="s">
        <v>37</v>
      </c>
      <c r="J1165" s="39" t="s">
        <v>4097</v>
      </c>
      <c r="K1165" s="111" t="s">
        <v>412</v>
      </c>
      <c r="L1165" s="49" t="s">
        <v>28</v>
      </c>
      <c r="M1165" s="69" t="s">
        <v>30</v>
      </c>
      <c r="N1165" s="49" t="s">
        <v>30</v>
      </c>
      <c r="O1165" s="49" t="s">
        <v>1760</v>
      </c>
      <c r="P1165" s="49" t="s">
        <v>1761</v>
      </c>
      <c r="Q1165" s="65" t="s">
        <v>49</v>
      </c>
      <c r="R1165" s="72" t="s">
        <v>1717</v>
      </c>
    </row>
    <row r="1166" spans="1:18" s="136" customFormat="1" ht="42" customHeight="1" x14ac:dyDescent="0.25">
      <c r="A1166" s="49" t="s">
        <v>1798</v>
      </c>
      <c r="B1166" s="73">
        <v>51</v>
      </c>
      <c r="C1166" s="73">
        <v>28</v>
      </c>
      <c r="D1166" s="73">
        <v>12</v>
      </c>
      <c r="E1166" s="73">
        <v>1990</v>
      </c>
      <c r="F1166" s="73" t="s">
        <v>1740</v>
      </c>
      <c r="G1166" s="73" t="s">
        <v>4098</v>
      </c>
      <c r="H1166" s="49" t="s">
        <v>24</v>
      </c>
      <c r="I1166" s="103" t="s">
        <v>4099</v>
      </c>
      <c r="J1166" s="39" t="s">
        <v>4100</v>
      </c>
      <c r="K1166" s="111" t="s">
        <v>2881</v>
      </c>
      <c r="L1166" s="73"/>
      <c r="M1166" s="69" t="s">
        <v>30</v>
      </c>
      <c r="N1166" s="49" t="s">
        <v>30</v>
      </c>
      <c r="O1166" s="49" t="s">
        <v>1760</v>
      </c>
      <c r="P1166" s="49" t="s">
        <v>1761</v>
      </c>
      <c r="Q1166" s="65" t="s">
        <v>49</v>
      </c>
      <c r="R1166" s="72" t="s">
        <v>1717</v>
      </c>
    </row>
    <row r="1167" spans="1:18" s="136" customFormat="1" ht="42" customHeight="1" x14ac:dyDescent="0.25">
      <c r="A1167" s="49" t="s">
        <v>1798</v>
      </c>
      <c r="B1167" s="73">
        <v>1771</v>
      </c>
      <c r="C1167" s="73">
        <v>30</v>
      </c>
      <c r="D1167" s="73">
        <v>12</v>
      </c>
      <c r="E1167" s="73">
        <v>2015</v>
      </c>
      <c r="F1167" s="73" t="s">
        <v>1740</v>
      </c>
      <c r="G1167" s="73" t="s">
        <v>4101</v>
      </c>
      <c r="H1167" s="49" t="s">
        <v>24</v>
      </c>
      <c r="I1167" s="103"/>
      <c r="J1167" s="39" t="s">
        <v>4102</v>
      </c>
      <c r="K1167" s="111" t="s">
        <v>412</v>
      </c>
      <c r="L1167" s="73"/>
      <c r="M1167" s="69" t="s">
        <v>30</v>
      </c>
      <c r="N1167" s="49" t="s">
        <v>30</v>
      </c>
      <c r="O1167" s="49" t="s">
        <v>1760</v>
      </c>
      <c r="P1167" s="49" t="s">
        <v>1761</v>
      </c>
      <c r="Q1167" s="65" t="s">
        <v>49</v>
      </c>
      <c r="R1167" s="72" t="s">
        <v>1717</v>
      </c>
    </row>
    <row r="1168" spans="1:18" s="136" customFormat="1" ht="42" customHeight="1" x14ac:dyDescent="0.25">
      <c r="A1168" s="49" t="s">
        <v>56</v>
      </c>
      <c r="B1168" s="73">
        <v>1575</v>
      </c>
      <c r="C1168" s="73">
        <v>5</v>
      </c>
      <c r="D1168" s="73">
        <v>8</v>
      </c>
      <c r="E1168" s="73">
        <v>2022</v>
      </c>
      <c r="F1168" s="73" t="s">
        <v>137</v>
      </c>
      <c r="G1168" s="73" t="s">
        <v>4103</v>
      </c>
      <c r="H1168" s="49" t="s">
        <v>24</v>
      </c>
      <c r="I1168" s="103"/>
      <c r="J1168" s="39" t="s">
        <v>4104</v>
      </c>
      <c r="K1168" s="111" t="s">
        <v>412</v>
      </c>
      <c r="L1168" s="73"/>
      <c r="M1168" s="69" t="s">
        <v>30</v>
      </c>
      <c r="N1168" s="49" t="s">
        <v>30</v>
      </c>
      <c r="O1168" s="49" t="s">
        <v>1760</v>
      </c>
      <c r="P1168" s="49" t="s">
        <v>1761</v>
      </c>
      <c r="Q1168" s="65" t="s">
        <v>49</v>
      </c>
      <c r="R1168" s="72" t="s">
        <v>1717</v>
      </c>
    </row>
    <row r="1169" spans="1:18" s="136" customFormat="1" ht="42" customHeight="1" x14ac:dyDescent="0.25">
      <c r="A1169" s="49" t="s">
        <v>1941</v>
      </c>
      <c r="B1169" s="49" t="s">
        <v>1933</v>
      </c>
      <c r="C1169" s="69">
        <v>1</v>
      </c>
      <c r="D1169" s="69">
        <v>10</v>
      </c>
      <c r="E1169" s="69">
        <v>2022</v>
      </c>
      <c r="F1169" s="69" t="s">
        <v>4111</v>
      </c>
      <c r="G1169" s="69" t="s">
        <v>4112</v>
      </c>
      <c r="H1169" s="49" t="s">
        <v>24</v>
      </c>
      <c r="I1169" s="69" t="s">
        <v>37</v>
      </c>
      <c r="J1169" s="139" t="s">
        <v>4113</v>
      </c>
      <c r="K1169" s="69" t="s">
        <v>4114</v>
      </c>
      <c r="L1169" s="49" t="s">
        <v>28</v>
      </c>
      <c r="M1169" s="69" t="s">
        <v>2322</v>
      </c>
      <c r="N1169" s="69" t="s">
        <v>46</v>
      </c>
      <c r="O1169" s="69" t="s">
        <v>2013</v>
      </c>
      <c r="P1169" s="69" t="s">
        <v>2014</v>
      </c>
      <c r="Q1169" s="49" t="s">
        <v>777</v>
      </c>
      <c r="R1169" s="69" t="s">
        <v>2001</v>
      </c>
    </row>
    <row r="1170" spans="1:18" s="136" customFormat="1" ht="42" customHeight="1" x14ac:dyDescent="0.25">
      <c r="A1170" s="49" t="s">
        <v>1941</v>
      </c>
      <c r="B1170" s="49" t="s">
        <v>4115</v>
      </c>
      <c r="C1170" s="69">
        <v>28</v>
      </c>
      <c r="D1170" s="69">
        <v>2</v>
      </c>
      <c r="E1170" s="69">
        <v>2022</v>
      </c>
      <c r="F1170" s="69" t="s">
        <v>4111</v>
      </c>
      <c r="G1170" s="69" t="s">
        <v>4116</v>
      </c>
      <c r="H1170" s="49" t="s">
        <v>24</v>
      </c>
      <c r="I1170" s="69" t="s">
        <v>37</v>
      </c>
      <c r="J1170" s="139" t="s">
        <v>4117</v>
      </c>
      <c r="K1170" s="69" t="s">
        <v>4114</v>
      </c>
      <c r="L1170" s="49" t="s">
        <v>28</v>
      </c>
      <c r="M1170" s="69" t="s">
        <v>2322</v>
      </c>
      <c r="N1170" s="69" t="s">
        <v>46</v>
      </c>
      <c r="O1170" s="69" t="s">
        <v>2013</v>
      </c>
      <c r="P1170" s="69" t="s">
        <v>2014</v>
      </c>
      <c r="Q1170" s="49" t="s">
        <v>777</v>
      </c>
      <c r="R1170" s="69" t="s">
        <v>2001</v>
      </c>
    </row>
    <row r="1171" spans="1:18" ht="40.9" customHeight="1" x14ac:dyDescent="0.25">
      <c r="A1171" s="161" t="s">
        <v>4120</v>
      </c>
      <c r="B1171" s="162">
        <v>16</v>
      </c>
      <c r="C1171" s="162">
        <v>29</v>
      </c>
      <c r="D1171" s="162">
        <v>9</v>
      </c>
      <c r="E1171" s="162">
        <v>2022</v>
      </c>
      <c r="F1171" s="161" t="s">
        <v>2104</v>
      </c>
      <c r="G1171" s="161" t="s">
        <v>4118</v>
      </c>
      <c r="H1171" s="49" t="s">
        <v>24</v>
      </c>
      <c r="I1171" s="161" t="s">
        <v>37</v>
      </c>
      <c r="J1171" s="81" t="s">
        <v>2107</v>
      </c>
      <c r="K1171" s="161" t="s">
        <v>4119</v>
      </c>
      <c r="L1171" s="49" t="s">
        <v>28</v>
      </c>
      <c r="M1171" s="69" t="s">
        <v>2322</v>
      </c>
      <c r="N1171" s="161" t="s">
        <v>46</v>
      </c>
      <c r="O1171" s="161" t="s">
        <v>2013</v>
      </c>
      <c r="P1171" s="161" t="s">
        <v>2014</v>
      </c>
      <c r="Q1171" s="49" t="s">
        <v>777</v>
      </c>
      <c r="R1171" s="161" t="s">
        <v>2001</v>
      </c>
    </row>
    <row r="1172" spans="1:18" s="136" customFormat="1" ht="42" customHeight="1" x14ac:dyDescent="0.25">
      <c r="A1172" s="49" t="s">
        <v>1798</v>
      </c>
      <c r="B1172" s="69">
        <v>23</v>
      </c>
      <c r="C1172" s="69">
        <v>19</v>
      </c>
      <c r="D1172" s="69">
        <v>12</v>
      </c>
      <c r="E1172" s="101">
        <v>1973</v>
      </c>
      <c r="F1172" s="69" t="s">
        <v>811</v>
      </c>
      <c r="G1172" s="70" t="s">
        <v>3312</v>
      </c>
      <c r="H1172" s="49" t="s">
        <v>24</v>
      </c>
      <c r="I1172" s="69" t="s">
        <v>3313</v>
      </c>
      <c r="J1172" s="81" t="s">
        <v>3314</v>
      </c>
      <c r="K1172" s="69" t="s">
        <v>3315</v>
      </c>
      <c r="L1172" s="49" t="s">
        <v>28</v>
      </c>
      <c r="M1172" s="69" t="s">
        <v>3316</v>
      </c>
      <c r="N1172" s="69" t="s">
        <v>46</v>
      </c>
      <c r="O1172" s="69" t="s">
        <v>3317</v>
      </c>
      <c r="P1172" s="69" t="s">
        <v>3318</v>
      </c>
      <c r="Q1172" s="49" t="s">
        <v>777</v>
      </c>
      <c r="R1172" s="69" t="s">
        <v>3047</v>
      </c>
    </row>
    <row r="1173" spans="1:18" s="136" customFormat="1" ht="42" customHeight="1" x14ac:dyDescent="0.25">
      <c r="A1173" s="49" t="s">
        <v>56</v>
      </c>
      <c r="B1173" s="69">
        <v>2811</v>
      </c>
      <c r="C1173" s="69">
        <v>18</v>
      </c>
      <c r="D1173" s="69">
        <v>12</v>
      </c>
      <c r="E1173" s="101">
        <v>1974</v>
      </c>
      <c r="F1173" s="69" t="s">
        <v>3319</v>
      </c>
      <c r="G1173" s="70" t="s">
        <v>3320</v>
      </c>
      <c r="H1173" s="49" t="s">
        <v>24</v>
      </c>
      <c r="I1173" s="69" t="s">
        <v>3321</v>
      </c>
      <c r="J1173" s="81" t="s">
        <v>3322</v>
      </c>
      <c r="K1173" s="69" t="s">
        <v>3323</v>
      </c>
      <c r="L1173" s="49" t="s">
        <v>28</v>
      </c>
      <c r="M1173" s="69" t="s">
        <v>3316</v>
      </c>
      <c r="N1173" s="69" t="s">
        <v>46</v>
      </c>
      <c r="O1173" s="69" t="s">
        <v>3317</v>
      </c>
      <c r="P1173" s="69" t="s">
        <v>3318</v>
      </c>
      <c r="Q1173" s="49" t="s">
        <v>777</v>
      </c>
      <c r="R1173" s="69" t="s">
        <v>3047</v>
      </c>
    </row>
    <row r="1174" spans="1:18" s="136" customFormat="1" ht="42" customHeight="1" x14ac:dyDescent="0.25">
      <c r="A1174" s="49" t="s">
        <v>1798</v>
      </c>
      <c r="B1174" s="69">
        <v>9</v>
      </c>
      <c r="C1174" s="69">
        <v>24</v>
      </c>
      <c r="D1174" s="69">
        <v>1</v>
      </c>
      <c r="E1174" s="101">
        <v>1979</v>
      </c>
      <c r="F1174" s="69" t="s">
        <v>811</v>
      </c>
      <c r="G1174" s="70" t="s">
        <v>816</v>
      </c>
      <c r="H1174" s="49" t="s">
        <v>24</v>
      </c>
      <c r="I1174" s="69" t="s">
        <v>817</v>
      </c>
      <c r="J1174" s="81" t="s">
        <v>818</v>
      </c>
      <c r="K1174" s="69" t="s">
        <v>3324</v>
      </c>
      <c r="L1174" s="49" t="s">
        <v>28</v>
      </c>
      <c r="M1174" s="69" t="s">
        <v>5349</v>
      </c>
      <c r="N1174" s="69" t="s">
        <v>46</v>
      </c>
      <c r="O1174" s="69" t="s">
        <v>3317</v>
      </c>
      <c r="P1174" s="69" t="s">
        <v>3318</v>
      </c>
      <c r="Q1174" s="49" t="s">
        <v>777</v>
      </c>
      <c r="R1174" s="69" t="s">
        <v>3047</v>
      </c>
    </row>
    <row r="1175" spans="1:18" s="136" customFormat="1" ht="42" customHeight="1" x14ac:dyDescent="0.25">
      <c r="A1175" s="49" t="s">
        <v>1798</v>
      </c>
      <c r="B1175" s="69">
        <v>9</v>
      </c>
      <c r="C1175" s="69">
        <v>24</v>
      </c>
      <c r="D1175" s="69">
        <v>1</v>
      </c>
      <c r="E1175" s="101">
        <v>1979</v>
      </c>
      <c r="F1175" s="69" t="s">
        <v>811</v>
      </c>
      <c r="G1175" s="70" t="s">
        <v>816</v>
      </c>
      <c r="H1175" s="49" t="s">
        <v>24</v>
      </c>
      <c r="I1175" s="69" t="s">
        <v>817</v>
      </c>
      <c r="J1175" s="81" t="s">
        <v>818</v>
      </c>
      <c r="K1175" s="69" t="s">
        <v>3325</v>
      </c>
      <c r="L1175" s="49" t="s">
        <v>28</v>
      </c>
      <c r="M1175" s="69" t="s">
        <v>4868</v>
      </c>
      <c r="N1175" s="69" t="s">
        <v>46</v>
      </c>
      <c r="O1175" s="69" t="s">
        <v>3317</v>
      </c>
      <c r="P1175" s="69" t="s">
        <v>3318</v>
      </c>
      <c r="Q1175" s="49" t="s">
        <v>777</v>
      </c>
      <c r="R1175" s="69" t="s">
        <v>3047</v>
      </c>
    </row>
    <row r="1176" spans="1:18" s="136" customFormat="1" ht="42" customHeight="1" x14ac:dyDescent="0.25">
      <c r="A1176" s="49" t="s">
        <v>1798</v>
      </c>
      <c r="B1176" s="69">
        <v>9</v>
      </c>
      <c r="C1176" s="69">
        <v>24</v>
      </c>
      <c r="D1176" s="69">
        <v>1</v>
      </c>
      <c r="E1176" s="101">
        <v>1979</v>
      </c>
      <c r="F1176" s="69" t="s">
        <v>811</v>
      </c>
      <c r="G1176" s="70" t="s">
        <v>816</v>
      </c>
      <c r="H1176" s="49" t="s">
        <v>24</v>
      </c>
      <c r="I1176" s="69" t="s">
        <v>817</v>
      </c>
      <c r="J1176" s="81" t="s">
        <v>818</v>
      </c>
      <c r="K1176" s="69" t="s">
        <v>3326</v>
      </c>
      <c r="L1176" s="49" t="s">
        <v>28</v>
      </c>
      <c r="M1176" s="69" t="s">
        <v>3327</v>
      </c>
      <c r="N1176" s="69" t="s">
        <v>46</v>
      </c>
      <c r="O1176" s="69" t="s">
        <v>3317</v>
      </c>
      <c r="P1176" s="69" t="s">
        <v>3318</v>
      </c>
      <c r="Q1176" s="49" t="s">
        <v>777</v>
      </c>
      <c r="R1176" s="69" t="s">
        <v>3047</v>
      </c>
    </row>
    <row r="1177" spans="1:18" s="136" customFormat="1" ht="42" customHeight="1" x14ac:dyDescent="0.25">
      <c r="A1177" s="49" t="s">
        <v>433</v>
      </c>
      <c r="B1177" s="69">
        <v>2309</v>
      </c>
      <c r="C1177" s="69">
        <v>24</v>
      </c>
      <c r="D1177" s="69">
        <v>2</v>
      </c>
      <c r="E1177" s="101">
        <v>1986</v>
      </c>
      <c r="F1177" s="69" t="s">
        <v>3328</v>
      </c>
      <c r="G1177" s="70" t="s">
        <v>3329</v>
      </c>
      <c r="H1177" s="49" t="s">
        <v>24</v>
      </c>
      <c r="I1177" s="69" t="s">
        <v>3330</v>
      </c>
      <c r="J1177" s="81" t="s">
        <v>3331</v>
      </c>
      <c r="K1177" s="69" t="s">
        <v>3332</v>
      </c>
      <c r="L1177" s="49" t="s">
        <v>28</v>
      </c>
      <c r="M1177" s="69" t="s">
        <v>5102</v>
      </c>
      <c r="N1177" s="69" t="s">
        <v>46</v>
      </c>
      <c r="O1177" s="69" t="s">
        <v>3317</v>
      </c>
      <c r="P1177" s="69" t="s">
        <v>3318</v>
      </c>
      <c r="Q1177" s="49" t="s">
        <v>777</v>
      </c>
      <c r="R1177" s="69" t="s">
        <v>3047</v>
      </c>
    </row>
    <row r="1178" spans="1:18" s="136" customFormat="1" ht="42" customHeight="1" x14ac:dyDescent="0.25">
      <c r="A1178" s="49" t="s">
        <v>20</v>
      </c>
      <c r="B1178" s="69" t="s">
        <v>21</v>
      </c>
      <c r="C1178" s="69">
        <v>13</v>
      </c>
      <c r="D1178" s="69">
        <v>6</v>
      </c>
      <c r="E1178" s="101">
        <v>1991</v>
      </c>
      <c r="F1178" s="69" t="s">
        <v>22</v>
      </c>
      <c r="G1178" s="70" t="s">
        <v>3333</v>
      </c>
      <c r="H1178" s="49" t="s">
        <v>24</v>
      </c>
      <c r="I1178" s="69" t="s">
        <v>37</v>
      </c>
      <c r="J1178" s="81" t="s">
        <v>3334</v>
      </c>
      <c r="K1178" s="69" t="s">
        <v>3335</v>
      </c>
      <c r="L1178" s="49" t="s">
        <v>28</v>
      </c>
      <c r="M1178" s="69" t="s">
        <v>3316</v>
      </c>
      <c r="N1178" s="69" t="s">
        <v>46</v>
      </c>
      <c r="O1178" s="69" t="s">
        <v>3317</v>
      </c>
      <c r="P1178" s="69" t="s">
        <v>3318</v>
      </c>
      <c r="Q1178" s="49" t="s">
        <v>777</v>
      </c>
      <c r="R1178" s="69" t="s">
        <v>3047</v>
      </c>
    </row>
    <row r="1179" spans="1:18" s="136" customFormat="1" ht="42" customHeight="1" x14ac:dyDescent="0.25">
      <c r="A1179" s="49" t="s">
        <v>56</v>
      </c>
      <c r="B1179" s="69">
        <v>1843</v>
      </c>
      <c r="C1179" s="69">
        <v>26</v>
      </c>
      <c r="D1179" s="69">
        <v>8</v>
      </c>
      <c r="E1179" s="101">
        <v>1991</v>
      </c>
      <c r="F1179" s="69" t="s">
        <v>889</v>
      </c>
      <c r="G1179" s="70" t="s">
        <v>3336</v>
      </c>
      <c r="H1179" s="49" t="s">
        <v>24</v>
      </c>
      <c r="I1179" s="69" t="s">
        <v>3337</v>
      </c>
      <c r="J1179" s="81" t="s">
        <v>3334</v>
      </c>
      <c r="K1179" s="69" t="s">
        <v>3338</v>
      </c>
      <c r="L1179" s="49" t="s">
        <v>28</v>
      </c>
      <c r="M1179" s="69" t="s">
        <v>5350</v>
      </c>
      <c r="N1179" s="69" t="s">
        <v>46</v>
      </c>
      <c r="O1179" s="69" t="s">
        <v>3317</v>
      </c>
      <c r="P1179" s="69" t="s">
        <v>3318</v>
      </c>
      <c r="Q1179" s="49" t="s">
        <v>777</v>
      </c>
      <c r="R1179" s="69" t="s">
        <v>3047</v>
      </c>
    </row>
    <row r="1180" spans="1:18" s="136" customFormat="1" ht="42" customHeight="1" x14ac:dyDescent="0.25">
      <c r="A1180" s="49" t="s">
        <v>1798</v>
      </c>
      <c r="B1180" s="69">
        <v>99</v>
      </c>
      <c r="C1180" s="69">
        <v>22</v>
      </c>
      <c r="D1180" s="69">
        <v>12</v>
      </c>
      <c r="E1180" s="101">
        <v>1993</v>
      </c>
      <c r="F1180" s="69" t="s">
        <v>811</v>
      </c>
      <c r="G1180" s="70" t="s">
        <v>3339</v>
      </c>
      <c r="H1180" s="49" t="s">
        <v>24</v>
      </c>
      <c r="I1180" s="69" t="s">
        <v>3340</v>
      </c>
      <c r="J1180" s="81" t="s">
        <v>3341</v>
      </c>
      <c r="K1180" s="69" t="s">
        <v>390</v>
      </c>
      <c r="L1180" s="49" t="s">
        <v>28</v>
      </c>
      <c r="M1180" s="69" t="s">
        <v>3342</v>
      </c>
      <c r="N1180" s="69" t="s">
        <v>46</v>
      </c>
      <c r="O1180" s="69" t="s">
        <v>3317</v>
      </c>
      <c r="P1180" s="69" t="s">
        <v>3318</v>
      </c>
      <c r="Q1180" s="49" t="s">
        <v>777</v>
      </c>
      <c r="R1180" s="69" t="s">
        <v>3047</v>
      </c>
    </row>
    <row r="1181" spans="1:18" s="136" customFormat="1" ht="42" customHeight="1" x14ac:dyDescent="0.25">
      <c r="A1181" s="49" t="s">
        <v>1798</v>
      </c>
      <c r="B1181" s="69">
        <v>55</v>
      </c>
      <c r="C1181" s="69">
        <v>2</v>
      </c>
      <c r="D1181" s="69">
        <v>7</v>
      </c>
      <c r="E1181" s="101">
        <v>1993</v>
      </c>
      <c r="F1181" s="69" t="s">
        <v>811</v>
      </c>
      <c r="G1181" s="70" t="s">
        <v>812</v>
      </c>
      <c r="H1181" s="49" t="s">
        <v>24</v>
      </c>
      <c r="I1181" s="69" t="s">
        <v>37</v>
      </c>
      <c r="J1181" s="81" t="s">
        <v>813</v>
      </c>
      <c r="K1181" s="69" t="s">
        <v>3343</v>
      </c>
      <c r="L1181" s="49" t="s">
        <v>28</v>
      </c>
      <c r="M1181" s="69" t="s">
        <v>5351</v>
      </c>
      <c r="N1181" s="69" t="s">
        <v>46</v>
      </c>
      <c r="O1181" s="69" t="s">
        <v>3317</v>
      </c>
      <c r="P1181" s="69" t="s">
        <v>3318</v>
      </c>
      <c r="Q1181" s="49" t="s">
        <v>777</v>
      </c>
      <c r="R1181" s="69" t="s">
        <v>3047</v>
      </c>
    </row>
    <row r="1182" spans="1:18" s="136" customFormat="1" ht="42" customHeight="1" x14ac:dyDescent="0.25">
      <c r="A1182" s="49" t="s">
        <v>433</v>
      </c>
      <c r="B1182" s="69">
        <v>541</v>
      </c>
      <c r="C1182" s="69">
        <v>25</v>
      </c>
      <c r="D1182" s="69">
        <v>4</v>
      </c>
      <c r="E1182" s="101">
        <v>1994</v>
      </c>
      <c r="F1182" s="69" t="s">
        <v>3344</v>
      </c>
      <c r="G1182" s="70" t="s">
        <v>3345</v>
      </c>
      <c r="H1182" s="49" t="s">
        <v>24</v>
      </c>
      <c r="I1182" s="69" t="s">
        <v>37</v>
      </c>
      <c r="J1182" s="81" t="s">
        <v>3346</v>
      </c>
      <c r="K1182" s="69" t="s">
        <v>3347</v>
      </c>
      <c r="L1182" s="49" t="s">
        <v>28</v>
      </c>
      <c r="M1182" s="69" t="s">
        <v>5092</v>
      </c>
      <c r="N1182" s="69" t="s">
        <v>46</v>
      </c>
      <c r="O1182" s="69" t="s">
        <v>3317</v>
      </c>
      <c r="P1182" s="69" t="s">
        <v>3318</v>
      </c>
      <c r="Q1182" s="49" t="s">
        <v>777</v>
      </c>
      <c r="R1182" s="69" t="s">
        <v>3047</v>
      </c>
    </row>
    <row r="1183" spans="1:18" s="136" customFormat="1" ht="42" customHeight="1" x14ac:dyDescent="0.25">
      <c r="A1183" s="49" t="s">
        <v>1798</v>
      </c>
      <c r="B1183" s="69">
        <v>140</v>
      </c>
      <c r="C1183" s="69">
        <v>23</v>
      </c>
      <c r="D1183" s="69">
        <v>6</v>
      </c>
      <c r="E1183" s="101">
        <v>1994</v>
      </c>
      <c r="F1183" s="69" t="s">
        <v>811</v>
      </c>
      <c r="G1183" s="70" t="s">
        <v>3349</v>
      </c>
      <c r="H1183" s="49" t="s">
        <v>24</v>
      </c>
      <c r="I1183" s="69" t="s">
        <v>3350</v>
      </c>
      <c r="J1183" s="81" t="s">
        <v>3351</v>
      </c>
      <c r="K1183" s="69" t="s">
        <v>3352</v>
      </c>
      <c r="L1183" s="49" t="s">
        <v>28</v>
      </c>
      <c r="M1183" s="69" t="s">
        <v>4128</v>
      </c>
      <c r="N1183" s="69" t="s">
        <v>46</v>
      </c>
      <c r="O1183" s="69" t="s">
        <v>3317</v>
      </c>
      <c r="P1183" s="69" t="s">
        <v>3318</v>
      </c>
      <c r="Q1183" s="49" t="s">
        <v>777</v>
      </c>
      <c r="R1183" s="69" t="s">
        <v>3047</v>
      </c>
    </row>
    <row r="1184" spans="1:18" s="136" customFormat="1" ht="42" customHeight="1" x14ac:dyDescent="0.25">
      <c r="A1184" s="49" t="s">
        <v>56</v>
      </c>
      <c r="B1184" s="69">
        <v>3102</v>
      </c>
      <c r="C1184" s="69">
        <v>30</v>
      </c>
      <c r="D1184" s="69">
        <v>12</v>
      </c>
      <c r="E1184" s="101">
        <v>1997</v>
      </c>
      <c r="F1184" s="69" t="s">
        <v>3353</v>
      </c>
      <c r="G1184" s="70" t="s">
        <v>3354</v>
      </c>
      <c r="H1184" s="49" t="s">
        <v>24</v>
      </c>
      <c r="I1184" s="69" t="s">
        <v>3355</v>
      </c>
      <c r="J1184" s="81" t="s">
        <v>3356</v>
      </c>
      <c r="K1184" s="69" t="s">
        <v>3357</v>
      </c>
      <c r="L1184" s="49" t="s">
        <v>28</v>
      </c>
      <c r="M1184" s="69" t="s">
        <v>5101</v>
      </c>
      <c r="N1184" s="69" t="s">
        <v>46</v>
      </c>
      <c r="O1184" s="69" t="s">
        <v>3317</v>
      </c>
      <c r="P1184" s="69" t="s">
        <v>3318</v>
      </c>
      <c r="Q1184" s="49" t="s">
        <v>777</v>
      </c>
      <c r="R1184" s="69" t="s">
        <v>3047</v>
      </c>
    </row>
    <row r="1185" spans="1:18" s="136" customFormat="1" ht="42" customHeight="1" x14ac:dyDescent="0.25">
      <c r="A1185" s="49" t="s">
        <v>56</v>
      </c>
      <c r="B1185" s="69">
        <v>357</v>
      </c>
      <c r="C1185" s="69">
        <v>11</v>
      </c>
      <c r="D1185" s="69">
        <v>2</v>
      </c>
      <c r="E1185" s="101">
        <v>1997</v>
      </c>
      <c r="F1185" s="69" t="s">
        <v>3358</v>
      </c>
      <c r="G1185" s="70" t="s">
        <v>3359</v>
      </c>
      <c r="H1185" s="49" t="s">
        <v>24</v>
      </c>
      <c r="I1185" s="69" t="s">
        <v>37</v>
      </c>
      <c r="J1185" s="81" t="s">
        <v>3360</v>
      </c>
      <c r="K1185" s="69" t="s">
        <v>3361</v>
      </c>
      <c r="L1185" s="49" t="s">
        <v>28</v>
      </c>
      <c r="M1185" s="69" t="s">
        <v>5092</v>
      </c>
      <c r="N1185" s="69" t="s">
        <v>46</v>
      </c>
      <c r="O1185" s="69" t="s">
        <v>3317</v>
      </c>
      <c r="P1185" s="69" t="s">
        <v>3318</v>
      </c>
      <c r="Q1185" s="49" t="s">
        <v>777</v>
      </c>
      <c r="R1185" s="69" t="s">
        <v>3047</v>
      </c>
    </row>
    <row r="1186" spans="1:18" s="136" customFormat="1" ht="42" customHeight="1" x14ac:dyDescent="0.25">
      <c r="A1186" s="49" t="s">
        <v>1798</v>
      </c>
      <c r="B1186" s="69">
        <v>697</v>
      </c>
      <c r="C1186" s="69">
        <v>3</v>
      </c>
      <c r="D1186" s="69">
        <v>10</v>
      </c>
      <c r="E1186" s="101">
        <v>2001</v>
      </c>
      <c r="F1186" s="69" t="s">
        <v>811</v>
      </c>
      <c r="G1186" s="70" t="s">
        <v>3362</v>
      </c>
      <c r="H1186" s="49" t="s">
        <v>24</v>
      </c>
      <c r="I1186" s="69" t="s">
        <v>3363</v>
      </c>
      <c r="J1186" s="81" t="s">
        <v>3364</v>
      </c>
      <c r="K1186" s="69" t="s">
        <v>3365</v>
      </c>
      <c r="L1186" s="49" t="s">
        <v>28</v>
      </c>
      <c r="M1186" s="69" t="s">
        <v>5352</v>
      </c>
      <c r="N1186" s="69" t="s">
        <v>46</v>
      </c>
      <c r="O1186" s="69" t="s">
        <v>3317</v>
      </c>
      <c r="P1186" s="69" t="s">
        <v>3318</v>
      </c>
      <c r="Q1186" s="49" t="s">
        <v>777</v>
      </c>
      <c r="R1186" s="69" t="s">
        <v>3047</v>
      </c>
    </row>
    <row r="1187" spans="1:18" s="136" customFormat="1" ht="42" customHeight="1" x14ac:dyDescent="0.25">
      <c r="A1187" s="49" t="s">
        <v>766</v>
      </c>
      <c r="B1187" s="49">
        <v>79</v>
      </c>
      <c r="C1187" s="49">
        <v>20</v>
      </c>
      <c r="D1187" s="49">
        <v>1</v>
      </c>
      <c r="E1187" s="101">
        <v>2003</v>
      </c>
      <c r="F1187" s="69" t="s">
        <v>3366</v>
      </c>
      <c r="G1187" s="70" t="s">
        <v>3367</v>
      </c>
      <c r="H1187" s="49" t="s">
        <v>24</v>
      </c>
      <c r="I1187" s="49" t="s">
        <v>3368</v>
      </c>
      <c r="J1187" s="81" t="s">
        <v>3369</v>
      </c>
      <c r="K1187" s="69" t="s">
        <v>3370</v>
      </c>
      <c r="L1187" s="49" t="s">
        <v>28</v>
      </c>
      <c r="M1187" s="69" t="s">
        <v>4868</v>
      </c>
      <c r="N1187" s="49" t="s">
        <v>46</v>
      </c>
      <c r="O1187" s="49" t="s">
        <v>3317</v>
      </c>
      <c r="P1187" s="49" t="s">
        <v>3318</v>
      </c>
      <c r="Q1187" s="49" t="s">
        <v>777</v>
      </c>
      <c r="R1187" s="49" t="s">
        <v>3047</v>
      </c>
    </row>
    <row r="1188" spans="1:18" s="136" customFormat="1" ht="42" customHeight="1" x14ac:dyDescent="0.25">
      <c r="A1188" s="49" t="s">
        <v>766</v>
      </c>
      <c r="B1188" s="69">
        <v>79</v>
      </c>
      <c r="C1188" s="69">
        <v>20</v>
      </c>
      <c r="D1188" s="69">
        <v>1</v>
      </c>
      <c r="E1188" s="101">
        <v>2003</v>
      </c>
      <c r="F1188" s="69" t="s">
        <v>3366</v>
      </c>
      <c r="G1188" s="70" t="s">
        <v>3367</v>
      </c>
      <c r="H1188" s="49" t="s">
        <v>24</v>
      </c>
      <c r="I1188" s="69" t="s">
        <v>3368</v>
      </c>
      <c r="J1188" s="81" t="s">
        <v>3369</v>
      </c>
      <c r="K1188" s="69" t="s">
        <v>3371</v>
      </c>
      <c r="L1188" s="49" t="s">
        <v>28</v>
      </c>
      <c r="M1188" s="69" t="s">
        <v>3372</v>
      </c>
      <c r="N1188" s="69" t="s">
        <v>46</v>
      </c>
      <c r="O1188" s="69" t="s">
        <v>3317</v>
      </c>
      <c r="P1188" s="69" t="s">
        <v>3318</v>
      </c>
      <c r="Q1188" s="49" t="s">
        <v>777</v>
      </c>
      <c r="R1188" s="69" t="s">
        <v>3047</v>
      </c>
    </row>
    <row r="1189" spans="1:18" s="136" customFormat="1" ht="42" customHeight="1" x14ac:dyDescent="0.25">
      <c r="A1189" s="49" t="s">
        <v>766</v>
      </c>
      <c r="B1189" s="49">
        <v>79</v>
      </c>
      <c r="C1189" s="49">
        <v>20</v>
      </c>
      <c r="D1189" s="49">
        <v>1</v>
      </c>
      <c r="E1189" s="101">
        <v>2003</v>
      </c>
      <c r="F1189" s="69" t="s">
        <v>3366</v>
      </c>
      <c r="G1189" s="70" t="s">
        <v>3367</v>
      </c>
      <c r="H1189" s="49" t="s">
        <v>24</v>
      </c>
      <c r="I1189" s="49" t="s">
        <v>3368</v>
      </c>
      <c r="J1189" s="81" t="s">
        <v>3369</v>
      </c>
      <c r="K1189" s="69" t="s">
        <v>3373</v>
      </c>
      <c r="L1189" s="49" t="s">
        <v>28</v>
      </c>
      <c r="M1189" s="69" t="s">
        <v>4128</v>
      </c>
      <c r="N1189" s="49" t="s">
        <v>46</v>
      </c>
      <c r="O1189" s="49" t="s">
        <v>3317</v>
      </c>
      <c r="P1189" s="49" t="s">
        <v>3318</v>
      </c>
      <c r="Q1189" s="49" t="s">
        <v>777</v>
      </c>
      <c r="R1189" s="49" t="s">
        <v>3047</v>
      </c>
    </row>
    <row r="1190" spans="1:18" s="136" customFormat="1" ht="42" customHeight="1" x14ac:dyDescent="0.25">
      <c r="A1190" s="49" t="s">
        <v>56</v>
      </c>
      <c r="B1190" s="49">
        <v>506</v>
      </c>
      <c r="C1190" s="49">
        <v>30</v>
      </c>
      <c r="D1190" s="49">
        <v>12</v>
      </c>
      <c r="E1190" s="101">
        <v>2003</v>
      </c>
      <c r="F1190" s="69" t="s">
        <v>3374</v>
      </c>
      <c r="G1190" s="70" t="s">
        <v>3375</v>
      </c>
      <c r="H1190" s="49" t="s">
        <v>24</v>
      </c>
      <c r="I1190" s="49" t="s">
        <v>37</v>
      </c>
      <c r="J1190" s="81" t="s">
        <v>3376</v>
      </c>
      <c r="K1190" s="69" t="s">
        <v>3377</v>
      </c>
      <c r="L1190" s="49" t="s">
        <v>28</v>
      </c>
      <c r="M1190" s="69" t="s">
        <v>4128</v>
      </c>
      <c r="N1190" s="49" t="s">
        <v>46</v>
      </c>
      <c r="O1190" s="49" t="s">
        <v>3317</v>
      </c>
      <c r="P1190" s="49" t="s">
        <v>3318</v>
      </c>
      <c r="Q1190" s="49" t="s">
        <v>777</v>
      </c>
      <c r="R1190" s="49" t="s">
        <v>3047</v>
      </c>
    </row>
    <row r="1191" spans="1:18" s="136" customFormat="1" ht="42" customHeight="1" x14ac:dyDescent="0.25">
      <c r="A1191" s="49" t="s">
        <v>433</v>
      </c>
      <c r="B1191" s="49">
        <v>1188</v>
      </c>
      <c r="C1191" s="49">
        <v>1</v>
      </c>
      <c r="D1191" s="49">
        <v>9</v>
      </c>
      <c r="E1191" s="101">
        <v>2003</v>
      </c>
      <c r="F1191" s="69" t="s">
        <v>3378</v>
      </c>
      <c r="G1191" s="70" t="s">
        <v>3379</v>
      </c>
      <c r="H1191" s="49" t="s">
        <v>24</v>
      </c>
      <c r="I1191" s="49" t="s">
        <v>37</v>
      </c>
      <c r="J1191" s="81" t="s">
        <v>3380</v>
      </c>
      <c r="K1191" s="69" t="s">
        <v>3381</v>
      </c>
      <c r="L1191" s="49" t="s">
        <v>28</v>
      </c>
      <c r="M1191" s="69" t="s">
        <v>5100</v>
      </c>
      <c r="N1191" s="49" t="s">
        <v>46</v>
      </c>
      <c r="O1191" s="49" t="s">
        <v>3317</v>
      </c>
      <c r="P1191" s="49" t="s">
        <v>3318</v>
      </c>
      <c r="Q1191" s="49" t="s">
        <v>777</v>
      </c>
      <c r="R1191" s="49" t="s">
        <v>3047</v>
      </c>
    </row>
    <row r="1192" spans="1:18" s="136" customFormat="1" ht="42" customHeight="1" x14ac:dyDescent="0.25">
      <c r="A1192" s="49" t="s">
        <v>433</v>
      </c>
      <c r="B1192" s="49">
        <v>556</v>
      </c>
      <c r="C1192" s="49">
        <v>7</v>
      </c>
      <c r="D1192" s="49">
        <v>4</v>
      </c>
      <c r="E1192" s="101">
        <v>2003</v>
      </c>
      <c r="F1192" s="69" t="s">
        <v>3382</v>
      </c>
      <c r="G1192" s="70" t="s">
        <v>3383</v>
      </c>
      <c r="H1192" s="49" t="s">
        <v>24</v>
      </c>
      <c r="I1192" s="49" t="s">
        <v>37</v>
      </c>
      <c r="J1192" s="81" t="s">
        <v>3384</v>
      </c>
      <c r="K1192" s="69" t="s">
        <v>1658</v>
      </c>
      <c r="L1192" s="49" t="s">
        <v>28</v>
      </c>
      <c r="M1192" s="69" t="s">
        <v>4868</v>
      </c>
      <c r="N1192" s="49" t="s">
        <v>46</v>
      </c>
      <c r="O1192" s="49" t="s">
        <v>3317</v>
      </c>
      <c r="P1192" s="49" t="s">
        <v>3318</v>
      </c>
      <c r="Q1192" s="49" t="s">
        <v>777</v>
      </c>
      <c r="R1192" s="49" t="s">
        <v>3047</v>
      </c>
    </row>
    <row r="1193" spans="1:18" s="136" customFormat="1" ht="42" customHeight="1" x14ac:dyDescent="0.25">
      <c r="A1193" s="49" t="s">
        <v>433</v>
      </c>
      <c r="B1193" s="49">
        <v>627</v>
      </c>
      <c r="C1193" s="49">
        <v>7</v>
      </c>
      <c r="D1193" s="49">
        <v>4</v>
      </c>
      <c r="E1193" s="101">
        <v>2006</v>
      </c>
      <c r="F1193" s="69" t="s">
        <v>3385</v>
      </c>
      <c r="G1193" s="70" t="s">
        <v>3386</v>
      </c>
      <c r="H1193" s="49" t="s">
        <v>24</v>
      </c>
      <c r="I1193" s="49" t="s">
        <v>37</v>
      </c>
      <c r="J1193" s="81" t="s">
        <v>3387</v>
      </c>
      <c r="K1193" s="69" t="s">
        <v>3388</v>
      </c>
      <c r="L1193" s="49" t="s">
        <v>28</v>
      </c>
      <c r="M1193" s="69" t="s">
        <v>3389</v>
      </c>
      <c r="N1193" s="49" t="s">
        <v>46</v>
      </c>
      <c r="O1193" s="49" t="s">
        <v>3317</v>
      </c>
      <c r="P1193" s="49" t="s">
        <v>3318</v>
      </c>
      <c r="Q1193" s="49" t="s">
        <v>777</v>
      </c>
      <c r="R1193" s="49" t="s">
        <v>3047</v>
      </c>
    </row>
    <row r="1194" spans="1:18" s="136" customFormat="1" ht="42" customHeight="1" x14ac:dyDescent="0.25">
      <c r="A1194" s="49" t="s">
        <v>433</v>
      </c>
      <c r="B1194" s="49">
        <v>1362</v>
      </c>
      <c r="C1194" s="49">
        <v>2</v>
      </c>
      <c r="D1194" s="49">
        <v>8</v>
      </c>
      <c r="E1194" s="101">
        <v>2007</v>
      </c>
      <c r="F1194" s="69" t="s">
        <v>3390</v>
      </c>
      <c r="G1194" s="70" t="s">
        <v>3391</v>
      </c>
      <c r="H1194" s="49" t="s">
        <v>24</v>
      </c>
      <c r="I1194" s="49" t="s">
        <v>37</v>
      </c>
      <c r="J1194" s="98" t="s">
        <v>3392</v>
      </c>
      <c r="K1194" s="69" t="s">
        <v>3393</v>
      </c>
      <c r="L1194" s="49" t="s">
        <v>28</v>
      </c>
      <c r="M1194" s="69" t="s">
        <v>4883</v>
      </c>
      <c r="N1194" s="49" t="s">
        <v>46</v>
      </c>
      <c r="O1194" s="49" t="s">
        <v>3317</v>
      </c>
      <c r="P1194" s="49" t="s">
        <v>3318</v>
      </c>
      <c r="Q1194" s="49" t="s">
        <v>777</v>
      </c>
      <c r="R1194" s="49" t="s">
        <v>3047</v>
      </c>
    </row>
    <row r="1195" spans="1:18" s="136" customFormat="1" ht="42" customHeight="1" x14ac:dyDescent="0.25">
      <c r="A1195" s="49" t="s">
        <v>1798</v>
      </c>
      <c r="B1195" s="49">
        <v>1252</v>
      </c>
      <c r="C1195" s="49">
        <v>27</v>
      </c>
      <c r="D1195" s="49">
        <v>11</v>
      </c>
      <c r="E1195" s="101">
        <v>2008</v>
      </c>
      <c r="F1195" s="69" t="s">
        <v>811</v>
      </c>
      <c r="G1195" s="70" t="s">
        <v>3395</v>
      </c>
      <c r="H1195" s="49" t="s">
        <v>24</v>
      </c>
      <c r="I1195" s="49" t="s">
        <v>37</v>
      </c>
      <c r="J1195" s="81" t="s">
        <v>3396</v>
      </c>
      <c r="K1195" s="69" t="s">
        <v>3397</v>
      </c>
      <c r="L1195" s="49" t="s">
        <v>28</v>
      </c>
      <c r="M1195" s="69" t="s">
        <v>5351</v>
      </c>
      <c r="N1195" s="49" t="s">
        <v>46</v>
      </c>
      <c r="O1195" s="49" t="s">
        <v>3317</v>
      </c>
      <c r="P1195" s="49" t="s">
        <v>3318</v>
      </c>
      <c r="Q1195" s="49" t="s">
        <v>777</v>
      </c>
      <c r="R1195" s="49" t="s">
        <v>3047</v>
      </c>
    </row>
    <row r="1196" spans="1:18" s="136" customFormat="1" ht="42" customHeight="1" x14ac:dyDescent="0.25">
      <c r="A1196" s="49" t="s">
        <v>1798</v>
      </c>
      <c r="B1196" s="49">
        <v>1259</v>
      </c>
      <c r="C1196" s="49">
        <v>19</v>
      </c>
      <c r="D1196" s="49">
        <v>12</v>
      </c>
      <c r="E1196" s="101">
        <v>2008</v>
      </c>
      <c r="F1196" s="69" t="s">
        <v>811</v>
      </c>
      <c r="G1196" s="70" t="s">
        <v>3398</v>
      </c>
      <c r="H1196" s="49" t="s">
        <v>24</v>
      </c>
      <c r="I1196" s="49" t="s">
        <v>3399</v>
      </c>
      <c r="J1196" s="81" t="s">
        <v>3400</v>
      </c>
      <c r="K1196" s="69" t="s">
        <v>3401</v>
      </c>
      <c r="L1196" s="49" t="s">
        <v>28</v>
      </c>
      <c r="M1196" s="69" t="s">
        <v>3402</v>
      </c>
      <c r="N1196" s="49" t="s">
        <v>46</v>
      </c>
      <c r="O1196" s="49" t="s">
        <v>3317</v>
      </c>
      <c r="P1196" s="49" t="s">
        <v>3318</v>
      </c>
      <c r="Q1196" s="49" t="s">
        <v>777</v>
      </c>
      <c r="R1196" s="49" t="s">
        <v>3047</v>
      </c>
    </row>
    <row r="1197" spans="1:18" s="136" customFormat="1" ht="42" customHeight="1" x14ac:dyDescent="0.25">
      <c r="A1197" s="49" t="s">
        <v>433</v>
      </c>
      <c r="B1197" s="49">
        <v>931</v>
      </c>
      <c r="C1197" s="49">
        <v>6</v>
      </c>
      <c r="D1197" s="49">
        <v>5</v>
      </c>
      <c r="E1197" s="101">
        <v>2008</v>
      </c>
      <c r="F1197" s="69" t="s">
        <v>3403</v>
      </c>
      <c r="G1197" s="70" t="s">
        <v>3404</v>
      </c>
      <c r="H1197" s="49" t="s">
        <v>24</v>
      </c>
      <c r="I1197" s="49" t="s">
        <v>37</v>
      </c>
      <c r="J1197" s="81" t="s">
        <v>3405</v>
      </c>
      <c r="K1197" s="69" t="s">
        <v>3406</v>
      </c>
      <c r="L1197" s="49" t="s">
        <v>28</v>
      </c>
      <c r="M1197" s="69" t="s">
        <v>4128</v>
      </c>
      <c r="N1197" s="49" t="s">
        <v>46</v>
      </c>
      <c r="O1197" s="49" t="s">
        <v>3317</v>
      </c>
      <c r="P1197" s="49" t="s">
        <v>3318</v>
      </c>
      <c r="Q1197" s="49" t="s">
        <v>777</v>
      </c>
      <c r="R1197" s="49" t="s">
        <v>3047</v>
      </c>
    </row>
    <row r="1198" spans="1:18" s="136" customFormat="1" ht="42" customHeight="1" x14ac:dyDescent="0.25">
      <c r="A1198" s="49" t="s">
        <v>2523</v>
      </c>
      <c r="B1198" s="49">
        <v>8</v>
      </c>
      <c r="C1198" s="49">
        <v>15</v>
      </c>
      <c r="D1198" s="49">
        <v>10</v>
      </c>
      <c r="E1198" s="101">
        <v>2009</v>
      </c>
      <c r="F1198" s="69" t="s">
        <v>3319</v>
      </c>
      <c r="G1198" s="70" t="s">
        <v>3407</v>
      </c>
      <c r="H1198" s="49" t="s">
        <v>24</v>
      </c>
      <c r="I1198" s="49" t="s">
        <v>37</v>
      </c>
      <c r="J1198" s="81" t="s">
        <v>3408</v>
      </c>
      <c r="K1198" s="69" t="s">
        <v>21</v>
      </c>
      <c r="L1198" s="49" t="s">
        <v>28</v>
      </c>
      <c r="M1198" s="69" t="s">
        <v>3409</v>
      </c>
      <c r="N1198" s="49" t="s">
        <v>46</v>
      </c>
      <c r="O1198" s="49" t="s">
        <v>3317</v>
      </c>
      <c r="P1198" s="49" t="s">
        <v>3318</v>
      </c>
      <c r="Q1198" s="49" t="s">
        <v>777</v>
      </c>
      <c r="R1198" s="49" t="s">
        <v>3047</v>
      </c>
    </row>
    <row r="1199" spans="1:18" s="136" customFormat="1" ht="42" customHeight="1" x14ac:dyDescent="0.25">
      <c r="A1199" s="49" t="s">
        <v>1798</v>
      </c>
      <c r="B1199" s="49">
        <v>1333</v>
      </c>
      <c r="C1199" s="49">
        <v>21</v>
      </c>
      <c r="D1199" s="49">
        <v>7</v>
      </c>
      <c r="E1199" s="101">
        <v>2009</v>
      </c>
      <c r="F1199" s="69" t="s">
        <v>811</v>
      </c>
      <c r="G1199" s="70" t="s">
        <v>3410</v>
      </c>
      <c r="H1199" s="49" t="s">
        <v>24</v>
      </c>
      <c r="I1199" s="49" t="s">
        <v>3411</v>
      </c>
      <c r="J1199" s="81" t="s">
        <v>3412</v>
      </c>
      <c r="K1199" s="69" t="s">
        <v>3413</v>
      </c>
      <c r="L1199" s="49" t="s">
        <v>28</v>
      </c>
      <c r="M1199" s="69" t="s">
        <v>3414</v>
      </c>
      <c r="N1199" s="49" t="s">
        <v>46</v>
      </c>
      <c r="O1199" s="49" t="s">
        <v>3317</v>
      </c>
      <c r="P1199" s="49" t="s">
        <v>3318</v>
      </c>
      <c r="Q1199" s="49" t="s">
        <v>777</v>
      </c>
      <c r="R1199" s="49" t="s">
        <v>3047</v>
      </c>
    </row>
    <row r="1200" spans="1:18" s="136" customFormat="1" ht="42" customHeight="1" x14ac:dyDescent="0.25">
      <c r="A1200" s="49" t="s">
        <v>433</v>
      </c>
      <c r="B1200" s="49">
        <v>372</v>
      </c>
      <c r="C1200" s="49">
        <v>26</v>
      </c>
      <c r="D1200" s="49">
        <v>2</v>
      </c>
      <c r="E1200" s="101">
        <v>2009</v>
      </c>
      <c r="F1200" s="69" t="s">
        <v>3415</v>
      </c>
      <c r="G1200" s="70" t="s">
        <v>3416</v>
      </c>
      <c r="H1200" s="49" t="s">
        <v>24</v>
      </c>
      <c r="I1200" s="49" t="s">
        <v>3417</v>
      </c>
      <c r="J1200" s="81" t="s">
        <v>3418</v>
      </c>
      <c r="K1200" s="69" t="s">
        <v>3419</v>
      </c>
      <c r="L1200" s="49" t="s">
        <v>28</v>
      </c>
      <c r="M1200" s="69" t="s">
        <v>5353</v>
      </c>
      <c r="N1200" s="49" t="s">
        <v>46</v>
      </c>
      <c r="O1200" s="49" t="s">
        <v>3317</v>
      </c>
      <c r="P1200" s="49" t="s">
        <v>3318</v>
      </c>
      <c r="Q1200" s="49" t="s">
        <v>777</v>
      </c>
      <c r="R1200" s="49" t="s">
        <v>3047</v>
      </c>
    </row>
    <row r="1201" spans="1:18" s="136" customFormat="1" ht="42" customHeight="1" x14ac:dyDescent="0.25">
      <c r="A1201" s="49" t="s">
        <v>433</v>
      </c>
      <c r="B1201" s="49">
        <v>1310</v>
      </c>
      <c r="C1201" s="49">
        <v>11</v>
      </c>
      <c r="D1201" s="49">
        <v>3</v>
      </c>
      <c r="E1201" s="101">
        <v>2009</v>
      </c>
      <c r="F1201" s="69" t="s">
        <v>3420</v>
      </c>
      <c r="G1201" s="70" t="s">
        <v>3421</v>
      </c>
      <c r="H1201" s="49" t="s">
        <v>24</v>
      </c>
      <c r="I1201" s="49" t="s">
        <v>37</v>
      </c>
      <c r="J1201" s="81" t="s">
        <v>3422</v>
      </c>
      <c r="K1201" s="69" t="s">
        <v>3423</v>
      </c>
      <c r="L1201" s="49" t="s">
        <v>28</v>
      </c>
      <c r="M1201" s="69" t="s">
        <v>3424</v>
      </c>
      <c r="N1201" s="49" t="s">
        <v>46</v>
      </c>
      <c r="O1201" s="49" t="s">
        <v>3317</v>
      </c>
      <c r="P1201" s="49" t="s">
        <v>3318</v>
      </c>
      <c r="Q1201" s="49" t="s">
        <v>777</v>
      </c>
      <c r="R1201" s="49" t="s">
        <v>3047</v>
      </c>
    </row>
    <row r="1202" spans="1:18" s="136" customFormat="1" ht="42" customHeight="1" x14ac:dyDescent="0.25">
      <c r="A1202" s="49" t="s">
        <v>433</v>
      </c>
      <c r="B1202" s="49">
        <v>371</v>
      </c>
      <c r="C1202" s="49">
        <v>26</v>
      </c>
      <c r="D1202" s="49">
        <v>2</v>
      </c>
      <c r="E1202" s="101">
        <v>2009</v>
      </c>
      <c r="F1202" s="69" t="s">
        <v>3390</v>
      </c>
      <c r="G1202" s="70" t="s">
        <v>3425</v>
      </c>
      <c r="H1202" s="49" t="s">
        <v>24</v>
      </c>
      <c r="I1202" s="49" t="s">
        <v>37</v>
      </c>
      <c r="J1202" s="81" t="s">
        <v>3426</v>
      </c>
      <c r="K1202" s="69" t="s">
        <v>3427</v>
      </c>
      <c r="L1202" s="49" t="s">
        <v>28</v>
      </c>
      <c r="M1202" s="69" t="s">
        <v>5099</v>
      </c>
      <c r="N1202" s="49" t="s">
        <v>46</v>
      </c>
      <c r="O1202" s="49" t="s">
        <v>3317</v>
      </c>
      <c r="P1202" s="49" t="s">
        <v>3318</v>
      </c>
      <c r="Q1202" s="49" t="s">
        <v>777</v>
      </c>
      <c r="R1202" s="49" t="s">
        <v>3047</v>
      </c>
    </row>
    <row r="1203" spans="1:18" s="136" customFormat="1" ht="42" customHeight="1" x14ac:dyDescent="0.25">
      <c r="A1203" s="49" t="s">
        <v>1798</v>
      </c>
      <c r="B1203" s="49">
        <v>1383</v>
      </c>
      <c r="C1203" s="49">
        <v>16</v>
      </c>
      <c r="D1203" s="49">
        <v>3</v>
      </c>
      <c r="E1203" s="101">
        <v>2010</v>
      </c>
      <c r="F1203" s="69" t="s">
        <v>3428</v>
      </c>
      <c r="G1203" s="70" t="s">
        <v>3429</v>
      </c>
      <c r="H1203" s="49" t="s">
        <v>24</v>
      </c>
      <c r="I1203" s="49" t="s">
        <v>3430</v>
      </c>
      <c r="J1203" s="81" t="s">
        <v>3431</v>
      </c>
      <c r="K1203" s="69" t="s">
        <v>3432</v>
      </c>
      <c r="L1203" s="49" t="s">
        <v>28</v>
      </c>
      <c r="M1203" s="69" t="s">
        <v>4868</v>
      </c>
      <c r="N1203" s="49" t="s">
        <v>46</v>
      </c>
      <c r="O1203" s="49" t="s">
        <v>3317</v>
      </c>
      <c r="P1203" s="49" t="s">
        <v>3318</v>
      </c>
      <c r="Q1203" s="49" t="s">
        <v>777</v>
      </c>
      <c r="R1203" s="49" t="s">
        <v>3047</v>
      </c>
    </row>
    <row r="1204" spans="1:18" s="136" customFormat="1" ht="42" customHeight="1" x14ac:dyDescent="0.25">
      <c r="A1204" s="49" t="s">
        <v>433</v>
      </c>
      <c r="B1204" s="49">
        <v>1511</v>
      </c>
      <c r="C1204" s="49">
        <v>5</v>
      </c>
      <c r="D1204" s="49">
        <v>8</v>
      </c>
      <c r="E1204" s="101">
        <v>2010</v>
      </c>
      <c r="F1204" s="69" t="s">
        <v>3415</v>
      </c>
      <c r="G1204" s="70" t="s">
        <v>3433</v>
      </c>
      <c r="H1204" s="49" t="s">
        <v>24</v>
      </c>
      <c r="I1204" s="49" t="s">
        <v>3434</v>
      </c>
      <c r="J1204" s="81" t="s">
        <v>3435</v>
      </c>
      <c r="K1204" s="69" t="s">
        <v>3436</v>
      </c>
      <c r="L1204" s="49" t="s">
        <v>28</v>
      </c>
      <c r="M1204" s="69" t="s">
        <v>5098</v>
      </c>
      <c r="N1204" s="49" t="s">
        <v>46</v>
      </c>
      <c r="O1204" s="49" t="s">
        <v>3317</v>
      </c>
      <c r="P1204" s="49" t="s">
        <v>3318</v>
      </c>
      <c r="Q1204" s="49" t="s">
        <v>777</v>
      </c>
      <c r="R1204" s="49" t="s">
        <v>3047</v>
      </c>
    </row>
    <row r="1205" spans="1:18" s="136" customFormat="1" ht="42" customHeight="1" x14ac:dyDescent="0.25">
      <c r="A1205" s="49" t="s">
        <v>433</v>
      </c>
      <c r="B1205" s="49">
        <v>415</v>
      </c>
      <c r="C1205" s="49">
        <v>1</v>
      </c>
      <c r="D1205" s="49">
        <v>3</v>
      </c>
      <c r="E1205" s="101">
        <v>2010</v>
      </c>
      <c r="F1205" s="69" t="s">
        <v>3385</v>
      </c>
      <c r="G1205" s="70" t="s">
        <v>3437</v>
      </c>
      <c r="H1205" s="49" t="s">
        <v>24</v>
      </c>
      <c r="I1205" s="49" t="s">
        <v>37</v>
      </c>
      <c r="J1205" s="81" t="s">
        <v>3438</v>
      </c>
      <c r="K1205" s="69" t="s">
        <v>3439</v>
      </c>
      <c r="L1205" s="49" t="s">
        <v>28</v>
      </c>
      <c r="M1205" s="69" t="s">
        <v>3440</v>
      </c>
      <c r="N1205" s="49" t="s">
        <v>46</v>
      </c>
      <c r="O1205" s="49" t="s">
        <v>3317</v>
      </c>
      <c r="P1205" s="49" t="s">
        <v>3318</v>
      </c>
      <c r="Q1205" s="49" t="s">
        <v>777</v>
      </c>
      <c r="R1205" s="49" t="s">
        <v>3047</v>
      </c>
    </row>
    <row r="1206" spans="1:18" s="136" customFormat="1" ht="42" customHeight="1" x14ac:dyDescent="0.25">
      <c r="A1206" s="49" t="s">
        <v>433</v>
      </c>
      <c r="B1206" s="49">
        <v>1512</v>
      </c>
      <c r="C1206" s="49">
        <v>5</v>
      </c>
      <c r="D1206" s="49">
        <v>8</v>
      </c>
      <c r="E1206" s="101">
        <v>2010</v>
      </c>
      <c r="F1206" s="69" t="s">
        <v>3385</v>
      </c>
      <c r="G1206" s="70" t="s">
        <v>3441</v>
      </c>
      <c r="H1206" s="49" t="s">
        <v>24</v>
      </c>
      <c r="I1206" s="49" t="s">
        <v>3442</v>
      </c>
      <c r="J1206" s="81" t="s">
        <v>3443</v>
      </c>
      <c r="K1206" s="69" t="s">
        <v>3444</v>
      </c>
      <c r="L1206" s="49" t="s">
        <v>28</v>
      </c>
      <c r="M1206" s="69" t="s">
        <v>5089</v>
      </c>
      <c r="N1206" s="49" t="s">
        <v>46</v>
      </c>
      <c r="O1206" s="49" t="s">
        <v>3317</v>
      </c>
      <c r="P1206" s="49" t="s">
        <v>3318</v>
      </c>
      <c r="Q1206" s="49" t="s">
        <v>777</v>
      </c>
      <c r="R1206" s="49" t="s">
        <v>3047</v>
      </c>
    </row>
    <row r="1207" spans="1:18" s="136" customFormat="1" ht="42" customHeight="1" x14ac:dyDescent="0.25">
      <c r="A1207" s="49" t="s">
        <v>433</v>
      </c>
      <c r="B1207" s="49">
        <v>1297</v>
      </c>
      <c r="C1207" s="49">
        <v>8</v>
      </c>
      <c r="D1207" s="49">
        <v>7</v>
      </c>
      <c r="E1207" s="101">
        <v>2010</v>
      </c>
      <c r="F1207" s="69" t="s">
        <v>3385</v>
      </c>
      <c r="G1207" s="70" t="s">
        <v>3445</v>
      </c>
      <c r="H1207" s="49" t="s">
        <v>24</v>
      </c>
      <c r="I1207" s="49" t="s">
        <v>3446</v>
      </c>
      <c r="J1207" s="81" t="s">
        <v>3447</v>
      </c>
      <c r="K1207" s="69" t="s">
        <v>3448</v>
      </c>
      <c r="L1207" s="49" t="s">
        <v>28</v>
      </c>
      <c r="M1207" s="69" t="s">
        <v>5097</v>
      </c>
      <c r="N1207" s="49" t="s">
        <v>46</v>
      </c>
      <c r="O1207" s="49" t="s">
        <v>3317</v>
      </c>
      <c r="P1207" s="49" t="s">
        <v>3318</v>
      </c>
      <c r="Q1207" s="49" t="s">
        <v>777</v>
      </c>
      <c r="R1207" s="49" t="s">
        <v>3047</v>
      </c>
    </row>
    <row r="1208" spans="1:18" s="136" customFormat="1" ht="42" customHeight="1" x14ac:dyDescent="0.25">
      <c r="A1208" s="49" t="s">
        <v>1798</v>
      </c>
      <c r="B1208" s="49">
        <v>1466</v>
      </c>
      <c r="C1208" s="49">
        <v>30</v>
      </c>
      <c r="D1208" s="49">
        <v>6</v>
      </c>
      <c r="E1208" s="101">
        <v>2011</v>
      </c>
      <c r="F1208" s="69" t="s">
        <v>811</v>
      </c>
      <c r="G1208" s="70" t="s">
        <v>3449</v>
      </c>
      <c r="H1208" s="49" t="s">
        <v>24</v>
      </c>
      <c r="I1208" s="49" t="s">
        <v>37</v>
      </c>
      <c r="J1208" s="81" t="s">
        <v>3450</v>
      </c>
      <c r="K1208" s="69" t="s">
        <v>1658</v>
      </c>
      <c r="L1208" s="49" t="s">
        <v>28</v>
      </c>
      <c r="M1208" s="69" t="s">
        <v>3451</v>
      </c>
      <c r="N1208" s="49" t="s">
        <v>46</v>
      </c>
      <c r="O1208" s="49" t="s">
        <v>3317</v>
      </c>
      <c r="P1208" s="49" t="s">
        <v>3318</v>
      </c>
      <c r="Q1208" s="49" t="s">
        <v>777</v>
      </c>
      <c r="R1208" s="49" t="s">
        <v>3047</v>
      </c>
    </row>
    <row r="1209" spans="1:18" s="136" customFormat="1" ht="42" customHeight="1" x14ac:dyDescent="0.25">
      <c r="A1209" s="49" t="s">
        <v>433</v>
      </c>
      <c r="B1209" s="49">
        <v>829</v>
      </c>
      <c r="C1209" s="49">
        <v>17</v>
      </c>
      <c r="D1209" s="49">
        <v>2</v>
      </c>
      <c r="E1209" s="101">
        <v>2011</v>
      </c>
      <c r="F1209" s="69" t="s">
        <v>3403</v>
      </c>
      <c r="G1209" s="70" t="s">
        <v>3452</v>
      </c>
      <c r="H1209" s="49" t="s">
        <v>24</v>
      </c>
      <c r="I1209" s="49" t="s">
        <v>37</v>
      </c>
      <c r="J1209" s="81" t="s">
        <v>3453</v>
      </c>
      <c r="K1209" s="69" t="s">
        <v>3454</v>
      </c>
      <c r="L1209" s="49" t="s">
        <v>28</v>
      </c>
      <c r="M1209" s="69" t="s">
        <v>3455</v>
      </c>
      <c r="N1209" s="49" t="s">
        <v>46</v>
      </c>
      <c r="O1209" s="49" t="s">
        <v>3317</v>
      </c>
      <c r="P1209" s="49" t="s">
        <v>3318</v>
      </c>
      <c r="Q1209" s="49" t="s">
        <v>777</v>
      </c>
      <c r="R1209" s="49" t="s">
        <v>3047</v>
      </c>
    </row>
    <row r="1210" spans="1:18" s="136" customFormat="1" ht="42" customHeight="1" x14ac:dyDescent="0.25">
      <c r="A1210" s="49" t="s">
        <v>56</v>
      </c>
      <c r="B1210" s="49">
        <v>19</v>
      </c>
      <c r="C1210" s="49">
        <v>10</v>
      </c>
      <c r="D1210" s="49">
        <v>1</v>
      </c>
      <c r="E1210" s="101">
        <v>2012</v>
      </c>
      <c r="F1210" s="69" t="s">
        <v>811</v>
      </c>
      <c r="G1210" s="70" t="s">
        <v>1666</v>
      </c>
      <c r="H1210" s="49" t="s">
        <v>24</v>
      </c>
      <c r="I1210" s="49" t="s">
        <v>165</v>
      </c>
      <c r="J1210" s="81" t="s">
        <v>166</v>
      </c>
      <c r="K1210" s="69" t="s">
        <v>3456</v>
      </c>
      <c r="L1210" s="49" t="s">
        <v>28</v>
      </c>
      <c r="M1210" s="69" t="s">
        <v>4868</v>
      </c>
      <c r="N1210" s="49" t="s">
        <v>46</v>
      </c>
      <c r="O1210" s="49" t="s">
        <v>3317</v>
      </c>
      <c r="P1210" s="49" t="s">
        <v>3318</v>
      </c>
      <c r="Q1210" s="49" t="s">
        <v>777</v>
      </c>
      <c r="R1210" s="49" t="s">
        <v>3047</v>
      </c>
    </row>
    <row r="1211" spans="1:18" s="136" customFormat="1" ht="42" customHeight="1" x14ac:dyDescent="0.25">
      <c r="A1211" s="49" t="s">
        <v>2523</v>
      </c>
      <c r="B1211" s="49">
        <v>4</v>
      </c>
      <c r="C1211" s="49">
        <v>3</v>
      </c>
      <c r="D1211" s="49">
        <v>4</v>
      </c>
      <c r="E1211" s="101">
        <v>2012</v>
      </c>
      <c r="F1211" s="69" t="s">
        <v>3319</v>
      </c>
      <c r="G1211" s="70" t="s">
        <v>3457</v>
      </c>
      <c r="H1211" s="49" t="s">
        <v>24</v>
      </c>
      <c r="I1211" s="49" t="s">
        <v>37</v>
      </c>
      <c r="J1211" s="81" t="s">
        <v>3458</v>
      </c>
      <c r="K1211" s="69" t="s">
        <v>3459</v>
      </c>
      <c r="L1211" s="49" t="s">
        <v>28</v>
      </c>
      <c r="M1211" s="69" t="s">
        <v>3460</v>
      </c>
      <c r="N1211" s="49" t="s">
        <v>46</v>
      </c>
      <c r="O1211" s="49" t="s">
        <v>3317</v>
      </c>
      <c r="P1211" s="49" t="s">
        <v>3318</v>
      </c>
      <c r="Q1211" s="49" t="s">
        <v>777</v>
      </c>
      <c r="R1211" s="49" t="s">
        <v>3047</v>
      </c>
    </row>
    <row r="1212" spans="1:18" s="136" customFormat="1" ht="42" customHeight="1" x14ac:dyDescent="0.25">
      <c r="A1212" s="49" t="s">
        <v>433</v>
      </c>
      <c r="B1212" s="49">
        <v>799</v>
      </c>
      <c r="C1212" s="49">
        <v>31</v>
      </c>
      <c r="D1212" s="49">
        <v>12</v>
      </c>
      <c r="E1212" s="101">
        <v>2012</v>
      </c>
      <c r="F1212" s="49" t="s">
        <v>3461</v>
      </c>
      <c r="G1212" s="70" t="s">
        <v>3462</v>
      </c>
      <c r="H1212" s="49" t="s">
        <v>24</v>
      </c>
      <c r="I1212" s="49" t="s">
        <v>37</v>
      </c>
      <c r="J1212" s="81" t="s">
        <v>3463</v>
      </c>
      <c r="K1212" s="69" t="s">
        <v>3464</v>
      </c>
      <c r="L1212" s="49" t="s">
        <v>28</v>
      </c>
      <c r="M1212" s="69" t="s">
        <v>3465</v>
      </c>
      <c r="N1212" s="49" t="s">
        <v>46</v>
      </c>
      <c r="O1212" s="49" t="s">
        <v>3317</v>
      </c>
      <c r="P1212" s="49" t="s">
        <v>3318</v>
      </c>
      <c r="Q1212" s="49" t="s">
        <v>777</v>
      </c>
      <c r="R1212" s="49" t="s">
        <v>3047</v>
      </c>
    </row>
    <row r="1213" spans="1:18" s="136" customFormat="1" ht="42" customHeight="1" x14ac:dyDescent="0.25">
      <c r="A1213" s="49" t="s">
        <v>1798</v>
      </c>
      <c r="B1213" s="49">
        <v>1672</v>
      </c>
      <c r="C1213" s="49">
        <v>19</v>
      </c>
      <c r="D1213" s="49">
        <v>7</v>
      </c>
      <c r="E1213" s="101">
        <v>2013</v>
      </c>
      <c r="F1213" s="69" t="s">
        <v>811</v>
      </c>
      <c r="G1213" s="70" t="s">
        <v>3466</v>
      </c>
      <c r="H1213" s="49" t="s">
        <v>24</v>
      </c>
      <c r="I1213" s="49" t="s">
        <v>37</v>
      </c>
      <c r="J1213" s="81" t="s">
        <v>3467</v>
      </c>
      <c r="K1213" s="69" t="s">
        <v>3468</v>
      </c>
      <c r="L1213" s="49" t="s">
        <v>28</v>
      </c>
      <c r="M1213" s="69" t="s">
        <v>5089</v>
      </c>
      <c r="N1213" s="49" t="s">
        <v>46</v>
      </c>
      <c r="O1213" s="49" t="s">
        <v>3317</v>
      </c>
      <c r="P1213" s="49" t="s">
        <v>3318</v>
      </c>
      <c r="Q1213" s="49" t="s">
        <v>777</v>
      </c>
      <c r="R1213" s="49" t="s">
        <v>3047</v>
      </c>
    </row>
    <row r="1214" spans="1:18" s="136" customFormat="1" ht="42" customHeight="1" x14ac:dyDescent="0.25">
      <c r="A1214" s="49" t="s">
        <v>433</v>
      </c>
      <c r="B1214" s="49">
        <v>90708</v>
      </c>
      <c r="C1214" s="49">
        <v>30</v>
      </c>
      <c r="D1214" s="49">
        <v>8</v>
      </c>
      <c r="E1214" s="101">
        <v>2013</v>
      </c>
      <c r="F1214" s="69" t="s">
        <v>3394</v>
      </c>
      <c r="G1214" s="70" t="s">
        <v>3469</v>
      </c>
      <c r="H1214" s="49" t="s">
        <v>24</v>
      </c>
      <c r="I1214" s="49" t="s">
        <v>3470</v>
      </c>
      <c r="J1214" s="81" t="s">
        <v>3471</v>
      </c>
      <c r="K1214" s="69" t="s">
        <v>3472</v>
      </c>
      <c r="L1214" s="49" t="s">
        <v>28</v>
      </c>
      <c r="M1214" s="69" t="s">
        <v>3473</v>
      </c>
      <c r="N1214" s="49" t="s">
        <v>46</v>
      </c>
      <c r="O1214" s="49" t="s">
        <v>3317</v>
      </c>
      <c r="P1214" s="49" t="s">
        <v>3318</v>
      </c>
      <c r="Q1214" s="49" t="s">
        <v>777</v>
      </c>
      <c r="R1214" s="49" t="s">
        <v>3047</v>
      </c>
    </row>
    <row r="1215" spans="1:18" s="136" customFormat="1" ht="42" customHeight="1" x14ac:dyDescent="0.25">
      <c r="A1215" s="49" t="s">
        <v>433</v>
      </c>
      <c r="B1215" s="49">
        <v>1675</v>
      </c>
      <c r="C1215" s="49">
        <v>2</v>
      </c>
      <c r="D1215" s="49">
        <v>12</v>
      </c>
      <c r="E1215" s="101">
        <v>2013</v>
      </c>
      <c r="F1215" s="69" t="s">
        <v>3474</v>
      </c>
      <c r="G1215" s="70" t="s">
        <v>3475</v>
      </c>
      <c r="H1215" s="49" t="s">
        <v>24</v>
      </c>
      <c r="I1215" s="49" t="s">
        <v>37</v>
      </c>
      <c r="J1215" s="81" t="s">
        <v>3476</v>
      </c>
      <c r="K1215" s="69" t="s">
        <v>3477</v>
      </c>
      <c r="L1215" s="49" t="s">
        <v>28</v>
      </c>
      <c r="M1215" s="69" t="s">
        <v>5354</v>
      </c>
      <c r="N1215" s="49" t="s">
        <v>46</v>
      </c>
      <c r="O1215" s="49" t="s">
        <v>3317</v>
      </c>
      <c r="P1215" s="49" t="s">
        <v>3318</v>
      </c>
      <c r="Q1215" s="49" t="s">
        <v>777</v>
      </c>
      <c r="R1215" s="49" t="s">
        <v>3047</v>
      </c>
    </row>
    <row r="1216" spans="1:18" s="136" customFormat="1" ht="42" customHeight="1" x14ac:dyDescent="0.25">
      <c r="A1216" s="49" t="s">
        <v>433</v>
      </c>
      <c r="B1216" s="49">
        <v>90795</v>
      </c>
      <c r="C1216" s="49">
        <v>25</v>
      </c>
      <c r="D1216" s="49">
        <v>7</v>
      </c>
      <c r="E1216" s="69">
        <v>2014</v>
      </c>
      <c r="F1216" s="69" t="s">
        <v>3478</v>
      </c>
      <c r="G1216" s="69" t="s">
        <v>3479</v>
      </c>
      <c r="H1216" s="49" t="s">
        <v>24</v>
      </c>
      <c r="I1216" s="49" t="s">
        <v>37</v>
      </c>
      <c r="J1216" s="81" t="s">
        <v>3480</v>
      </c>
      <c r="K1216" s="69" t="s">
        <v>3481</v>
      </c>
      <c r="L1216" s="49" t="s">
        <v>28</v>
      </c>
      <c r="M1216" s="69" t="s">
        <v>5355</v>
      </c>
      <c r="N1216" s="49" t="s">
        <v>46</v>
      </c>
      <c r="O1216" s="49" t="s">
        <v>3317</v>
      </c>
      <c r="P1216" s="49" t="s">
        <v>3318</v>
      </c>
      <c r="Q1216" s="49" t="s">
        <v>777</v>
      </c>
      <c r="R1216" s="49" t="s">
        <v>3047</v>
      </c>
    </row>
    <row r="1217" spans="1:18" s="136" customFormat="1" ht="42" customHeight="1" x14ac:dyDescent="0.25">
      <c r="A1217" s="49" t="s">
        <v>56</v>
      </c>
      <c r="B1217" s="49">
        <v>1076</v>
      </c>
      <c r="C1217" s="49">
        <v>26</v>
      </c>
      <c r="D1217" s="49">
        <v>5</v>
      </c>
      <c r="E1217" s="101">
        <v>2015</v>
      </c>
      <c r="F1217" s="69" t="s">
        <v>3415</v>
      </c>
      <c r="G1217" s="70" t="s">
        <v>3482</v>
      </c>
      <c r="H1217" s="49" t="s">
        <v>24</v>
      </c>
      <c r="I1217" s="49" t="s">
        <v>3483</v>
      </c>
      <c r="J1217" s="81" t="s">
        <v>3484</v>
      </c>
      <c r="K1217" s="69" t="s">
        <v>3485</v>
      </c>
      <c r="L1217" s="49" t="s">
        <v>28</v>
      </c>
      <c r="M1217" s="69" t="s">
        <v>5349</v>
      </c>
      <c r="N1217" s="49" t="s">
        <v>46</v>
      </c>
      <c r="O1217" s="49" t="s">
        <v>3317</v>
      </c>
      <c r="P1217" s="49" t="s">
        <v>3318</v>
      </c>
      <c r="Q1217" s="49" t="s">
        <v>777</v>
      </c>
      <c r="R1217" s="49" t="s">
        <v>3047</v>
      </c>
    </row>
    <row r="1218" spans="1:18" s="136" customFormat="1" ht="42" customHeight="1" x14ac:dyDescent="0.25">
      <c r="A1218" s="49" t="s">
        <v>56</v>
      </c>
      <c r="B1218" s="49">
        <v>1076</v>
      </c>
      <c r="C1218" s="49">
        <v>26</v>
      </c>
      <c r="D1218" s="49">
        <v>5</v>
      </c>
      <c r="E1218" s="101">
        <v>2015</v>
      </c>
      <c r="F1218" s="69" t="s">
        <v>3415</v>
      </c>
      <c r="G1218" s="70" t="s">
        <v>3482</v>
      </c>
      <c r="H1218" s="49" t="s">
        <v>24</v>
      </c>
      <c r="I1218" s="49" t="s">
        <v>3483</v>
      </c>
      <c r="J1218" s="81" t="s">
        <v>3484</v>
      </c>
      <c r="K1218" s="69" t="s">
        <v>3486</v>
      </c>
      <c r="L1218" s="49" t="s">
        <v>28</v>
      </c>
      <c r="M1218" s="69" t="s">
        <v>3487</v>
      </c>
      <c r="N1218" s="49" t="s">
        <v>46</v>
      </c>
      <c r="O1218" s="49" t="s">
        <v>3317</v>
      </c>
      <c r="P1218" s="49" t="s">
        <v>3318</v>
      </c>
      <c r="Q1218" s="49" t="s">
        <v>777</v>
      </c>
      <c r="R1218" s="49" t="s">
        <v>3047</v>
      </c>
    </row>
    <row r="1219" spans="1:18" s="136" customFormat="1" ht="42" customHeight="1" x14ac:dyDescent="0.25">
      <c r="A1219" s="49" t="s">
        <v>56</v>
      </c>
      <c r="B1219" s="49">
        <v>1076</v>
      </c>
      <c r="C1219" s="49">
        <v>26</v>
      </c>
      <c r="D1219" s="49">
        <v>5</v>
      </c>
      <c r="E1219" s="101">
        <v>2015</v>
      </c>
      <c r="F1219" s="69" t="s">
        <v>3415</v>
      </c>
      <c r="G1219" s="70" t="s">
        <v>3482</v>
      </c>
      <c r="H1219" s="49" t="s">
        <v>24</v>
      </c>
      <c r="I1219" s="49" t="s">
        <v>3483</v>
      </c>
      <c r="J1219" s="81" t="s">
        <v>3484</v>
      </c>
      <c r="K1219" s="69" t="s">
        <v>3488</v>
      </c>
      <c r="L1219" s="49" t="s">
        <v>28</v>
      </c>
      <c r="M1219" s="69" t="s">
        <v>3489</v>
      </c>
      <c r="N1219" s="49" t="s">
        <v>46</v>
      </c>
      <c r="O1219" s="49" t="s">
        <v>3317</v>
      </c>
      <c r="P1219" s="49" t="s">
        <v>3318</v>
      </c>
      <c r="Q1219" s="49" t="s">
        <v>777</v>
      </c>
      <c r="R1219" s="49" t="s">
        <v>3047</v>
      </c>
    </row>
    <row r="1220" spans="1:18" s="136" customFormat="1" ht="42" customHeight="1" x14ac:dyDescent="0.25">
      <c r="A1220" s="49" t="s">
        <v>56</v>
      </c>
      <c r="B1220" s="49">
        <v>1076</v>
      </c>
      <c r="C1220" s="49">
        <v>26</v>
      </c>
      <c r="D1220" s="49">
        <v>5</v>
      </c>
      <c r="E1220" s="101">
        <v>2015</v>
      </c>
      <c r="F1220" s="69" t="s">
        <v>3415</v>
      </c>
      <c r="G1220" s="70" t="s">
        <v>3482</v>
      </c>
      <c r="H1220" s="49" t="s">
        <v>24</v>
      </c>
      <c r="I1220" s="49" t="s">
        <v>3483</v>
      </c>
      <c r="J1220" s="81" t="s">
        <v>3484</v>
      </c>
      <c r="K1220" s="69" t="s">
        <v>3490</v>
      </c>
      <c r="L1220" s="49" t="s">
        <v>28</v>
      </c>
      <c r="M1220" s="69" t="s">
        <v>4870</v>
      </c>
      <c r="N1220" s="49" t="s">
        <v>46</v>
      </c>
      <c r="O1220" s="49" t="s">
        <v>3317</v>
      </c>
      <c r="P1220" s="49" t="s">
        <v>3318</v>
      </c>
      <c r="Q1220" s="49" t="s">
        <v>777</v>
      </c>
      <c r="R1220" s="49" t="s">
        <v>3047</v>
      </c>
    </row>
    <row r="1221" spans="1:18" s="136" customFormat="1" ht="42" customHeight="1" x14ac:dyDescent="0.25">
      <c r="A1221" s="49" t="s">
        <v>56</v>
      </c>
      <c r="B1221" s="49">
        <v>1073</v>
      </c>
      <c r="C1221" s="49">
        <v>26</v>
      </c>
      <c r="D1221" s="49">
        <v>5</v>
      </c>
      <c r="E1221" s="101">
        <v>2015</v>
      </c>
      <c r="F1221" s="69" t="s">
        <v>3319</v>
      </c>
      <c r="G1221" s="70" t="s">
        <v>3491</v>
      </c>
      <c r="H1221" s="49" t="s">
        <v>24</v>
      </c>
      <c r="I1221" s="49" t="s">
        <v>3492</v>
      </c>
      <c r="J1221" s="81" t="s">
        <v>3493</v>
      </c>
      <c r="K1221" s="69" t="s">
        <v>3494</v>
      </c>
      <c r="L1221" s="49" t="s">
        <v>28</v>
      </c>
      <c r="M1221" s="69" t="s">
        <v>5356</v>
      </c>
      <c r="N1221" s="49" t="s">
        <v>46</v>
      </c>
      <c r="O1221" s="49" t="s">
        <v>3317</v>
      </c>
      <c r="P1221" s="49" t="s">
        <v>3318</v>
      </c>
      <c r="Q1221" s="49" t="s">
        <v>777</v>
      </c>
      <c r="R1221" s="49" t="s">
        <v>3047</v>
      </c>
    </row>
    <row r="1222" spans="1:18" s="136" customFormat="1" ht="42" customHeight="1" x14ac:dyDescent="0.25">
      <c r="A1222" s="49" t="s">
        <v>56</v>
      </c>
      <c r="B1222" s="49">
        <v>1076</v>
      </c>
      <c r="C1222" s="49">
        <v>26</v>
      </c>
      <c r="D1222" s="49">
        <v>5</v>
      </c>
      <c r="E1222" s="101">
        <v>2015</v>
      </c>
      <c r="F1222" s="69" t="s">
        <v>3415</v>
      </c>
      <c r="G1222" s="70" t="s">
        <v>3495</v>
      </c>
      <c r="H1222" s="49" t="s">
        <v>24</v>
      </c>
      <c r="I1222" s="49" t="s">
        <v>3483</v>
      </c>
      <c r="J1222" s="81" t="s">
        <v>3484</v>
      </c>
      <c r="K1222" s="69" t="s">
        <v>3496</v>
      </c>
      <c r="L1222" s="49" t="s">
        <v>28</v>
      </c>
      <c r="M1222" s="69" t="s">
        <v>4871</v>
      </c>
      <c r="N1222" s="49" t="s">
        <v>46</v>
      </c>
      <c r="O1222" s="49" t="s">
        <v>3317</v>
      </c>
      <c r="P1222" s="49" t="s">
        <v>3318</v>
      </c>
      <c r="Q1222" s="49" t="s">
        <v>777</v>
      </c>
      <c r="R1222" s="49" t="s">
        <v>3047</v>
      </c>
    </row>
    <row r="1223" spans="1:18" s="136" customFormat="1" ht="42" customHeight="1" x14ac:dyDescent="0.25">
      <c r="A1223" s="49" t="s">
        <v>56</v>
      </c>
      <c r="B1223" s="49">
        <v>1076</v>
      </c>
      <c r="C1223" s="49">
        <v>26</v>
      </c>
      <c r="D1223" s="49">
        <v>5</v>
      </c>
      <c r="E1223" s="101">
        <v>2015</v>
      </c>
      <c r="F1223" s="69" t="s">
        <v>3415</v>
      </c>
      <c r="G1223" s="70" t="s">
        <v>3495</v>
      </c>
      <c r="H1223" s="49" t="s">
        <v>24</v>
      </c>
      <c r="I1223" s="49" t="s">
        <v>3497</v>
      </c>
      <c r="J1223" s="81" t="s">
        <v>3484</v>
      </c>
      <c r="K1223" s="69" t="s">
        <v>3498</v>
      </c>
      <c r="L1223" s="49" t="s">
        <v>28</v>
      </c>
      <c r="M1223" s="69" t="s">
        <v>5354</v>
      </c>
      <c r="N1223" s="49" t="s">
        <v>46</v>
      </c>
      <c r="O1223" s="49" t="s">
        <v>3317</v>
      </c>
      <c r="P1223" s="49" t="s">
        <v>3318</v>
      </c>
      <c r="Q1223" s="49" t="s">
        <v>777</v>
      </c>
      <c r="R1223" s="49" t="s">
        <v>3047</v>
      </c>
    </row>
    <row r="1224" spans="1:18" s="136" customFormat="1" ht="42" customHeight="1" x14ac:dyDescent="0.25">
      <c r="A1224" s="49" t="s">
        <v>56</v>
      </c>
      <c r="B1224" s="49">
        <v>1076</v>
      </c>
      <c r="C1224" s="49">
        <v>26</v>
      </c>
      <c r="D1224" s="49">
        <v>5</v>
      </c>
      <c r="E1224" s="101">
        <v>2015</v>
      </c>
      <c r="F1224" s="69" t="s">
        <v>3415</v>
      </c>
      <c r="G1224" s="70" t="s">
        <v>3482</v>
      </c>
      <c r="H1224" s="49" t="s">
        <v>24</v>
      </c>
      <c r="I1224" s="49" t="s">
        <v>3499</v>
      </c>
      <c r="J1224" s="81" t="s">
        <v>3484</v>
      </c>
      <c r="K1224" s="69" t="s">
        <v>3500</v>
      </c>
      <c r="L1224" s="49" t="s">
        <v>28</v>
      </c>
      <c r="M1224" s="69" t="s">
        <v>5089</v>
      </c>
      <c r="N1224" s="49" t="s">
        <v>46</v>
      </c>
      <c r="O1224" s="49" t="s">
        <v>3317</v>
      </c>
      <c r="P1224" s="49" t="s">
        <v>3318</v>
      </c>
      <c r="Q1224" s="49" t="s">
        <v>777</v>
      </c>
      <c r="R1224" s="49" t="s">
        <v>3047</v>
      </c>
    </row>
    <row r="1225" spans="1:18" s="136" customFormat="1" ht="42" customHeight="1" x14ac:dyDescent="0.25">
      <c r="A1225" s="49" t="s">
        <v>56</v>
      </c>
      <c r="B1225" s="49">
        <v>1077</v>
      </c>
      <c r="C1225" s="49">
        <v>26</v>
      </c>
      <c r="D1225" s="49">
        <v>5</v>
      </c>
      <c r="E1225" s="101">
        <v>2015</v>
      </c>
      <c r="F1225" s="69" t="s">
        <v>3501</v>
      </c>
      <c r="G1225" s="70" t="s">
        <v>3502</v>
      </c>
      <c r="H1225" s="49" t="s">
        <v>24</v>
      </c>
      <c r="I1225" s="49" t="s">
        <v>3503</v>
      </c>
      <c r="J1225" s="81" t="s">
        <v>3504</v>
      </c>
      <c r="K1225" s="69" t="s">
        <v>3505</v>
      </c>
      <c r="L1225" s="49" t="s">
        <v>28</v>
      </c>
      <c r="M1225" s="69" t="s">
        <v>4872</v>
      </c>
      <c r="N1225" s="49" t="s">
        <v>46</v>
      </c>
      <c r="O1225" s="49" t="s">
        <v>3317</v>
      </c>
      <c r="P1225" s="49" t="s">
        <v>3318</v>
      </c>
      <c r="Q1225" s="49" t="s">
        <v>777</v>
      </c>
      <c r="R1225" s="49" t="s">
        <v>3047</v>
      </c>
    </row>
    <row r="1226" spans="1:18" s="136" customFormat="1" ht="42" customHeight="1" x14ac:dyDescent="0.25">
      <c r="A1226" s="49" t="s">
        <v>56</v>
      </c>
      <c r="B1226" s="49">
        <v>1077</v>
      </c>
      <c r="C1226" s="49">
        <v>26</v>
      </c>
      <c r="D1226" s="49">
        <v>5</v>
      </c>
      <c r="E1226" s="101">
        <v>2015</v>
      </c>
      <c r="F1226" s="69" t="s">
        <v>3501</v>
      </c>
      <c r="G1226" s="70" t="s">
        <v>3502</v>
      </c>
      <c r="H1226" s="49" t="s">
        <v>24</v>
      </c>
      <c r="I1226" s="49" t="s">
        <v>3503</v>
      </c>
      <c r="J1226" s="81" t="s">
        <v>3504</v>
      </c>
      <c r="K1226" s="69" t="s">
        <v>3506</v>
      </c>
      <c r="L1226" s="49" t="s">
        <v>28</v>
      </c>
      <c r="M1226" s="69" t="s">
        <v>3489</v>
      </c>
      <c r="N1226" s="49" t="s">
        <v>46</v>
      </c>
      <c r="O1226" s="49" t="s">
        <v>3317</v>
      </c>
      <c r="P1226" s="49" t="s">
        <v>3318</v>
      </c>
      <c r="Q1226" s="49" t="s">
        <v>777</v>
      </c>
      <c r="R1226" s="49" t="s">
        <v>3047</v>
      </c>
    </row>
    <row r="1227" spans="1:18" s="136" customFormat="1" ht="42" customHeight="1" x14ac:dyDescent="0.25">
      <c r="A1227" s="49" t="s">
        <v>433</v>
      </c>
      <c r="B1227" s="49">
        <v>631</v>
      </c>
      <c r="C1227" s="49">
        <v>17</v>
      </c>
      <c r="D1227" s="49">
        <v>3</v>
      </c>
      <c r="E1227" s="101">
        <v>2015</v>
      </c>
      <c r="F1227" s="69" t="s">
        <v>3415</v>
      </c>
      <c r="G1227" s="70" t="s">
        <v>3507</v>
      </c>
      <c r="H1227" s="49" t="s">
        <v>24</v>
      </c>
      <c r="I1227" s="49" t="s">
        <v>3508</v>
      </c>
      <c r="J1227" s="81" t="s">
        <v>3509</v>
      </c>
      <c r="K1227" s="69" t="s">
        <v>3347</v>
      </c>
      <c r="L1227" s="49" t="s">
        <v>28</v>
      </c>
      <c r="M1227" s="69" t="s">
        <v>5349</v>
      </c>
      <c r="N1227" s="49" t="s">
        <v>46</v>
      </c>
      <c r="O1227" s="49" t="s">
        <v>3317</v>
      </c>
      <c r="P1227" s="49" t="s">
        <v>3318</v>
      </c>
      <c r="Q1227" s="49" t="s">
        <v>777</v>
      </c>
      <c r="R1227" s="49" t="s">
        <v>3047</v>
      </c>
    </row>
    <row r="1228" spans="1:18" s="136" customFormat="1" ht="42" customHeight="1" x14ac:dyDescent="0.25">
      <c r="A1228" s="49" t="s">
        <v>3293</v>
      </c>
      <c r="B1228" s="49" t="s">
        <v>4884</v>
      </c>
      <c r="C1228" s="49">
        <v>23</v>
      </c>
      <c r="D1228" s="49">
        <v>9</v>
      </c>
      <c r="E1228" s="101">
        <v>2015</v>
      </c>
      <c r="F1228" s="69" t="s">
        <v>3511</v>
      </c>
      <c r="G1228" s="70" t="s">
        <v>3512</v>
      </c>
      <c r="H1228" s="49" t="s">
        <v>24</v>
      </c>
      <c r="I1228" s="49" t="s">
        <v>37</v>
      </c>
      <c r="J1228" s="160" t="s">
        <v>4885</v>
      </c>
      <c r="K1228" s="69" t="s">
        <v>3513</v>
      </c>
      <c r="L1228" s="49" t="s">
        <v>28</v>
      </c>
      <c r="M1228" s="69" t="s">
        <v>4886</v>
      </c>
      <c r="N1228" s="49" t="s">
        <v>46</v>
      </c>
      <c r="O1228" s="49" t="s">
        <v>3317</v>
      </c>
      <c r="P1228" s="49" t="s">
        <v>3318</v>
      </c>
      <c r="Q1228" s="49" t="s">
        <v>777</v>
      </c>
      <c r="R1228" s="49" t="s">
        <v>3047</v>
      </c>
    </row>
    <row r="1229" spans="1:18" s="136" customFormat="1" ht="42" customHeight="1" x14ac:dyDescent="0.25">
      <c r="A1229" s="49" t="s">
        <v>56</v>
      </c>
      <c r="B1229" s="49">
        <v>586</v>
      </c>
      <c r="C1229" s="49">
        <v>11</v>
      </c>
      <c r="D1229" s="49">
        <v>4</v>
      </c>
      <c r="E1229" s="101">
        <v>2015</v>
      </c>
      <c r="F1229" s="69" t="s">
        <v>3374</v>
      </c>
      <c r="G1229" s="70" t="s">
        <v>3514</v>
      </c>
      <c r="H1229" s="49" t="s">
        <v>24</v>
      </c>
      <c r="I1229" s="49" t="s">
        <v>37</v>
      </c>
      <c r="J1229" s="81" t="s">
        <v>3515</v>
      </c>
      <c r="K1229" s="69" t="s">
        <v>3516</v>
      </c>
      <c r="L1229" s="49" t="s">
        <v>28</v>
      </c>
      <c r="M1229" s="69" t="s">
        <v>3348</v>
      </c>
      <c r="N1229" s="49" t="s">
        <v>46</v>
      </c>
      <c r="O1229" s="49" t="s">
        <v>3317</v>
      </c>
      <c r="P1229" s="49" t="s">
        <v>3318</v>
      </c>
      <c r="Q1229" s="49" t="s">
        <v>777</v>
      </c>
      <c r="R1229" s="49" t="s">
        <v>3047</v>
      </c>
    </row>
    <row r="1230" spans="1:18" s="136" customFormat="1" ht="42" customHeight="1" x14ac:dyDescent="0.25">
      <c r="A1230" s="49" t="s">
        <v>56</v>
      </c>
      <c r="B1230" s="49">
        <v>596</v>
      </c>
      <c r="C1230" s="49">
        <v>11</v>
      </c>
      <c r="D1230" s="49">
        <v>4</v>
      </c>
      <c r="E1230" s="101">
        <v>2016</v>
      </c>
      <c r="F1230" s="69" t="s">
        <v>3517</v>
      </c>
      <c r="G1230" s="70" t="s">
        <v>3518</v>
      </c>
      <c r="H1230" s="49" t="s">
        <v>24</v>
      </c>
      <c r="I1230" s="49" t="s">
        <v>37</v>
      </c>
      <c r="J1230" s="81" t="s">
        <v>3519</v>
      </c>
      <c r="K1230" s="69" t="s">
        <v>3520</v>
      </c>
      <c r="L1230" s="49" t="s">
        <v>28</v>
      </c>
      <c r="M1230" s="69" t="s">
        <v>5096</v>
      </c>
      <c r="N1230" s="49" t="s">
        <v>46</v>
      </c>
      <c r="O1230" s="49" t="s">
        <v>3317</v>
      </c>
      <c r="P1230" s="49" t="s">
        <v>3318</v>
      </c>
      <c r="Q1230" s="49" t="s">
        <v>777</v>
      </c>
      <c r="R1230" s="49" t="s">
        <v>3047</v>
      </c>
    </row>
    <row r="1231" spans="1:18" s="136" customFormat="1" ht="42" customHeight="1" x14ac:dyDescent="0.25">
      <c r="A1231" s="49" t="s">
        <v>1798</v>
      </c>
      <c r="B1231" s="49">
        <v>1801</v>
      </c>
      <c r="C1231" s="49">
        <v>29</v>
      </c>
      <c r="D1231" s="49">
        <v>7</v>
      </c>
      <c r="E1231" s="101">
        <v>2016</v>
      </c>
      <c r="F1231" s="69" t="s">
        <v>811</v>
      </c>
      <c r="G1231" s="70" t="s">
        <v>4306</v>
      </c>
      <c r="H1231" s="49" t="s">
        <v>24</v>
      </c>
      <c r="I1231" s="49" t="s">
        <v>37</v>
      </c>
      <c r="J1231" s="81" t="s">
        <v>3521</v>
      </c>
      <c r="K1231" s="69" t="s">
        <v>3522</v>
      </c>
      <c r="L1231" s="49" t="s">
        <v>28</v>
      </c>
      <c r="M1231" s="69" t="s">
        <v>5357</v>
      </c>
      <c r="N1231" s="49" t="s">
        <v>46</v>
      </c>
      <c r="O1231" s="49" t="s">
        <v>3317</v>
      </c>
      <c r="P1231" s="49" t="s">
        <v>3318</v>
      </c>
      <c r="Q1231" s="49" t="s">
        <v>777</v>
      </c>
      <c r="R1231" s="49" t="s">
        <v>3047</v>
      </c>
    </row>
    <row r="1232" spans="1:18" s="136" customFormat="1" ht="42" customHeight="1" x14ac:dyDescent="0.25">
      <c r="A1232" s="49" t="s">
        <v>433</v>
      </c>
      <c r="B1232" s="49">
        <v>668</v>
      </c>
      <c r="C1232" s="49">
        <v>28</v>
      </c>
      <c r="D1232" s="49">
        <v>4</v>
      </c>
      <c r="E1232" s="101">
        <v>2016</v>
      </c>
      <c r="F1232" s="69" t="s">
        <v>3385</v>
      </c>
      <c r="G1232" s="70" t="s">
        <v>3523</v>
      </c>
      <c r="H1232" s="49" t="s">
        <v>24</v>
      </c>
      <c r="I1232" s="49" t="s">
        <v>3524</v>
      </c>
      <c r="J1232" s="81" t="s">
        <v>3525</v>
      </c>
      <c r="K1232" s="69" t="s">
        <v>3526</v>
      </c>
      <c r="L1232" s="49" t="s">
        <v>28</v>
      </c>
      <c r="M1232" s="69" t="s">
        <v>3455</v>
      </c>
      <c r="N1232" s="49" t="s">
        <v>46</v>
      </c>
      <c r="O1232" s="49" t="s">
        <v>3317</v>
      </c>
      <c r="P1232" s="49" t="s">
        <v>3318</v>
      </c>
      <c r="Q1232" s="49" t="s">
        <v>777</v>
      </c>
      <c r="R1232" s="49" t="s">
        <v>3047</v>
      </c>
    </row>
    <row r="1233" spans="1:18" s="136" customFormat="1" ht="42" customHeight="1" x14ac:dyDescent="0.25">
      <c r="A1233" s="49" t="s">
        <v>56</v>
      </c>
      <c r="B1233" s="49">
        <v>780</v>
      </c>
      <c r="C1233" s="49">
        <v>6</v>
      </c>
      <c r="D1233" s="49">
        <v>5</v>
      </c>
      <c r="E1233" s="101">
        <v>2016</v>
      </c>
      <c r="F1233" s="69" t="s">
        <v>779</v>
      </c>
      <c r="G1233" s="70" t="s">
        <v>1888</v>
      </c>
      <c r="H1233" s="49" t="s">
        <v>24</v>
      </c>
      <c r="I1233" s="49" t="s">
        <v>3527</v>
      </c>
      <c r="J1233" s="81" t="s">
        <v>1890</v>
      </c>
      <c r="K1233" s="69" t="s">
        <v>3528</v>
      </c>
      <c r="L1233" s="49" t="s">
        <v>28</v>
      </c>
      <c r="M1233" s="69" t="s">
        <v>3529</v>
      </c>
      <c r="N1233" s="49" t="s">
        <v>46</v>
      </c>
      <c r="O1233" s="49" t="s">
        <v>3317</v>
      </c>
      <c r="P1233" s="49" t="s">
        <v>3318</v>
      </c>
      <c r="Q1233" s="49" t="s">
        <v>777</v>
      </c>
      <c r="R1233" s="49" t="s">
        <v>3047</v>
      </c>
    </row>
    <row r="1234" spans="1:18" s="136" customFormat="1" ht="42" customHeight="1" x14ac:dyDescent="0.25">
      <c r="A1234" s="49" t="s">
        <v>56</v>
      </c>
      <c r="B1234" s="49">
        <v>265</v>
      </c>
      <c r="C1234" s="49">
        <v>29</v>
      </c>
      <c r="D1234" s="49">
        <v>6</v>
      </c>
      <c r="E1234" s="101">
        <v>2016</v>
      </c>
      <c r="F1234" s="69" t="s">
        <v>3374</v>
      </c>
      <c r="G1234" s="70" t="s">
        <v>3530</v>
      </c>
      <c r="H1234" s="49" t="s">
        <v>24</v>
      </c>
      <c r="I1234" s="49" t="s">
        <v>37</v>
      </c>
      <c r="J1234" s="81" t="s">
        <v>3531</v>
      </c>
      <c r="K1234" s="69" t="s">
        <v>3532</v>
      </c>
      <c r="L1234" s="49" t="s">
        <v>28</v>
      </c>
      <c r="M1234" s="69" t="s">
        <v>5093</v>
      </c>
      <c r="N1234" s="49" t="s">
        <v>46</v>
      </c>
      <c r="O1234" s="49" t="s">
        <v>3317</v>
      </c>
      <c r="P1234" s="49" t="s">
        <v>3318</v>
      </c>
      <c r="Q1234" s="49" t="s">
        <v>777</v>
      </c>
      <c r="R1234" s="49" t="s">
        <v>3047</v>
      </c>
    </row>
    <row r="1235" spans="1:18" s="136" customFormat="1" ht="42" customHeight="1" x14ac:dyDescent="0.25">
      <c r="A1235" s="49" t="s">
        <v>1798</v>
      </c>
      <c r="B1235" s="49">
        <v>1811</v>
      </c>
      <c r="C1235" s="49">
        <v>21</v>
      </c>
      <c r="D1235" s="49">
        <v>10</v>
      </c>
      <c r="E1235" s="101">
        <v>2016</v>
      </c>
      <c r="F1235" s="69" t="s">
        <v>40</v>
      </c>
      <c r="G1235" s="70" t="s">
        <v>3533</v>
      </c>
      <c r="H1235" s="49" t="s">
        <v>24</v>
      </c>
      <c r="I1235" s="49" t="s">
        <v>37</v>
      </c>
      <c r="J1235" s="81" t="s">
        <v>3534</v>
      </c>
      <c r="K1235" s="69" t="s">
        <v>3535</v>
      </c>
      <c r="L1235" s="49" t="s">
        <v>28</v>
      </c>
      <c r="M1235" s="69" t="s">
        <v>5094</v>
      </c>
      <c r="N1235" s="49" t="s">
        <v>46</v>
      </c>
      <c r="O1235" s="49" t="s">
        <v>3317</v>
      </c>
      <c r="P1235" s="49" t="s">
        <v>3318</v>
      </c>
      <c r="Q1235" s="49" t="s">
        <v>777</v>
      </c>
      <c r="R1235" s="49" t="s">
        <v>3047</v>
      </c>
    </row>
    <row r="1236" spans="1:18" s="136" customFormat="1" ht="42" customHeight="1" x14ac:dyDescent="0.25">
      <c r="A1236" s="49" t="s">
        <v>433</v>
      </c>
      <c r="B1236" s="49">
        <v>472</v>
      </c>
      <c r="C1236" s="49">
        <v>28</v>
      </c>
      <c r="D1236" s="49">
        <v>2</v>
      </c>
      <c r="E1236" s="101">
        <v>2017</v>
      </c>
      <c r="F1236" s="69" t="s">
        <v>3415</v>
      </c>
      <c r="G1236" s="70" t="s">
        <v>3536</v>
      </c>
      <c r="H1236" s="49" t="s">
        <v>24</v>
      </c>
      <c r="I1236" s="49" t="s">
        <v>3537</v>
      </c>
      <c r="J1236" s="98" t="s">
        <v>3538</v>
      </c>
      <c r="K1236" s="69" t="s">
        <v>3539</v>
      </c>
      <c r="L1236" s="49" t="s">
        <v>28</v>
      </c>
      <c r="M1236" s="69" t="s">
        <v>5092</v>
      </c>
      <c r="N1236" s="49" t="s">
        <v>46</v>
      </c>
      <c r="O1236" s="49" t="s">
        <v>3317</v>
      </c>
      <c r="P1236" s="49" t="s">
        <v>3318</v>
      </c>
      <c r="Q1236" s="49" t="s">
        <v>777</v>
      </c>
      <c r="R1236" s="49" t="s">
        <v>3047</v>
      </c>
    </row>
    <row r="1237" spans="1:18" s="136" customFormat="1" ht="42" customHeight="1" x14ac:dyDescent="0.25">
      <c r="A1237" s="49" t="s">
        <v>433</v>
      </c>
      <c r="B1237" s="49">
        <v>1326</v>
      </c>
      <c r="C1237" s="49">
        <v>7</v>
      </c>
      <c r="D1237" s="49">
        <v>7</v>
      </c>
      <c r="E1237" s="101">
        <v>2017</v>
      </c>
      <c r="F1237" s="69" t="s">
        <v>3474</v>
      </c>
      <c r="G1237" s="70" t="s">
        <v>3540</v>
      </c>
      <c r="H1237" s="49" t="s">
        <v>24</v>
      </c>
      <c r="I1237" s="49" t="s">
        <v>37</v>
      </c>
      <c r="J1237" s="81" t="s">
        <v>3541</v>
      </c>
      <c r="K1237" s="69" t="s">
        <v>3542</v>
      </c>
      <c r="L1237" s="49" t="s">
        <v>28</v>
      </c>
      <c r="M1237" s="69" t="s">
        <v>5095</v>
      </c>
      <c r="N1237" s="49" t="s">
        <v>46</v>
      </c>
      <c r="O1237" s="49" t="s">
        <v>3317</v>
      </c>
      <c r="P1237" s="49" t="s">
        <v>3318</v>
      </c>
      <c r="Q1237" s="49" t="s">
        <v>777</v>
      </c>
      <c r="R1237" s="49" t="s">
        <v>3047</v>
      </c>
    </row>
    <row r="1238" spans="1:18" s="136" customFormat="1" ht="42" customHeight="1" x14ac:dyDescent="0.25">
      <c r="A1238" s="49" t="s">
        <v>433</v>
      </c>
      <c r="B1238" s="49">
        <v>2749</v>
      </c>
      <c r="C1238" s="49">
        <v>27</v>
      </c>
      <c r="D1238" s="49">
        <v>12</v>
      </c>
      <c r="E1238" s="101">
        <v>2017</v>
      </c>
      <c r="F1238" s="69" t="s">
        <v>3543</v>
      </c>
      <c r="G1238" s="70" t="s">
        <v>3544</v>
      </c>
      <c r="H1238" s="49" t="s">
        <v>24</v>
      </c>
      <c r="I1238" s="49" t="s">
        <v>37</v>
      </c>
      <c r="J1238" s="81" t="s">
        <v>3545</v>
      </c>
      <c r="K1238" s="69" t="s">
        <v>390</v>
      </c>
      <c r="L1238" s="49" t="s">
        <v>28</v>
      </c>
      <c r="M1238" s="69" t="s">
        <v>3546</v>
      </c>
      <c r="N1238" s="49" t="s">
        <v>46</v>
      </c>
      <c r="O1238" s="49" t="s">
        <v>3317</v>
      </c>
      <c r="P1238" s="49" t="s">
        <v>3318</v>
      </c>
      <c r="Q1238" s="49" t="s">
        <v>777</v>
      </c>
      <c r="R1238" s="49" t="s">
        <v>3047</v>
      </c>
    </row>
    <row r="1239" spans="1:18" s="136" customFormat="1" ht="42" customHeight="1" x14ac:dyDescent="0.25">
      <c r="A1239" s="49" t="s">
        <v>56</v>
      </c>
      <c r="B1239" s="49">
        <v>1496</v>
      </c>
      <c r="C1239" s="49">
        <v>6</v>
      </c>
      <c r="D1239" s="49">
        <v>8</v>
      </c>
      <c r="E1239" s="101">
        <v>2018</v>
      </c>
      <c r="F1239" s="69" t="s">
        <v>3319</v>
      </c>
      <c r="G1239" s="69" t="s">
        <v>3547</v>
      </c>
      <c r="H1239" s="49" t="s">
        <v>24</v>
      </c>
      <c r="I1239" s="49" t="s">
        <v>37</v>
      </c>
      <c r="J1239" s="81" t="s">
        <v>973</v>
      </c>
      <c r="K1239" s="69" t="s">
        <v>3548</v>
      </c>
      <c r="L1239" s="49" t="s">
        <v>28</v>
      </c>
      <c r="M1239" s="69" t="s">
        <v>3549</v>
      </c>
      <c r="N1239" s="49" t="s">
        <v>46</v>
      </c>
      <c r="O1239" s="49" t="s">
        <v>3317</v>
      </c>
      <c r="P1239" s="49" t="s">
        <v>3318</v>
      </c>
      <c r="Q1239" s="49" t="s">
        <v>777</v>
      </c>
      <c r="R1239" s="49" t="s">
        <v>3047</v>
      </c>
    </row>
    <row r="1240" spans="1:18" s="136" customFormat="1" ht="42" customHeight="1" x14ac:dyDescent="0.25">
      <c r="A1240" s="49" t="s">
        <v>1798</v>
      </c>
      <c r="B1240" s="49">
        <v>1955</v>
      </c>
      <c r="C1240" s="49">
        <v>25</v>
      </c>
      <c r="D1240" s="49">
        <v>5</v>
      </c>
      <c r="E1240" s="101">
        <v>2019</v>
      </c>
      <c r="F1240" s="69" t="s">
        <v>811</v>
      </c>
      <c r="G1240" s="70" t="s">
        <v>3550</v>
      </c>
      <c r="H1240" s="49" t="s">
        <v>24</v>
      </c>
      <c r="I1240" s="49" t="s">
        <v>3551</v>
      </c>
      <c r="J1240" s="81" t="s">
        <v>84</v>
      </c>
      <c r="K1240" s="69" t="s">
        <v>3552</v>
      </c>
      <c r="L1240" s="49" t="s">
        <v>28</v>
      </c>
      <c r="M1240" s="69" t="s">
        <v>3933</v>
      </c>
      <c r="N1240" s="49" t="s">
        <v>46</v>
      </c>
      <c r="O1240" s="49" t="s">
        <v>3317</v>
      </c>
      <c r="P1240" s="49" t="s">
        <v>3318</v>
      </c>
      <c r="Q1240" s="49" t="s">
        <v>777</v>
      </c>
      <c r="R1240" s="49" t="s">
        <v>3047</v>
      </c>
    </row>
    <row r="1241" spans="1:18" s="136" customFormat="1" ht="42" customHeight="1" x14ac:dyDescent="0.25">
      <c r="A1241" s="49" t="s">
        <v>1798</v>
      </c>
      <c r="B1241" s="49">
        <v>1964</v>
      </c>
      <c r="C1241" s="49">
        <v>11</v>
      </c>
      <c r="D1241" s="49">
        <v>7</v>
      </c>
      <c r="E1241" s="101">
        <v>2019</v>
      </c>
      <c r="F1241" s="69" t="s">
        <v>811</v>
      </c>
      <c r="G1241" s="70" t="s">
        <v>3553</v>
      </c>
      <c r="H1241" s="49" t="s">
        <v>24</v>
      </c>
      <c r="I1241" s="49" t="s">
        <v>430</v>
      </c>
      <c r="J1241" s="81" t="s">
        <v>3554</v>
      </c>
      <c r="K1241" s="69" t="s">
        <v>1800</v>
      </c>
      <c r="L1241" s="49" t="s">
        <v>28</v>
      </c>
      <c r="M1241" s="69" t="s">
        <v>4869</v>
      </c>
      <c r="N1241" s="49" t="s">
        <v>46</v>
      </c>
      <c r="O1241" s="49" t="s">
        <v>3317</v>
      </c>
      <c r="P1241" s="49" t="s">
        <v>3318</v>
      </c>
      <c r="Q1241" s="49" t="s">
        <v>777</v>
      </c>
      <c r="R1241" s="49" t="s">
        <v>3047</v>
      </c>
    </row>
    <row r="1242" spans="1:18" s="136" customFormat="1" ht="42" customHeight="1" x14ac:dyDescent="0.25">
      <c r="A1242" s="49" t="s">
        <v>433</v>
      </c>
      <c r="B1242" s="49">
        <v>2184</v>
      </c>
      <c r="C1242" s="49">
        <v>26</v>
      </c>
      <c r="D1242" s="49">
        <v>12</v>
      </c>
      <c r="E1242" s="101">
        <v>2019</v>
      </c>
      <c r="F1242" s="69" t="s">
        <v>3415</v>
      </c>
      <c r="G1242" s="70" t="s">
        <v>3555</v>
      </c>
      <c r="H1242" s="49" t="s">
        <v>24</v>
      </c>
      <c r="I1242" s="49" t="s">
        <v>430</v>
      </c>
      <c r="J1242" s="81" t="s">
        <v>3556</v>
      </c>
      <c r="K1242" s="69" t="s">
        <v>386</v>
      </c>
      <c r="L1242" s="49" t="s">
        <v>28</v>
      </c>
      <c r="M1242" s="69" t="s">
        <v>5090</v>
      </c>
      <c r="N1242" s="49" t="s">
        <v>46</v>
      </c>
      <c r="O1242" s="49" t="s">
        <v>3317</v>
      </c>
      <c r="P1242" s="49" t="s">
        <v>3318</v>
      </c>
      <c r="Q1242" s="49" t="s">
        <v>777</v>
      </c>
      <c r="R1242" s="49" t="s">
        <v>3047</v>
      </c>
    </row>
    <row r="1243" spans="1:18" s="136" customFormat="1" ht="42" customHeight="1" x14ac:dyDescent="0.25">
      <c r="A1243" s="49" t="s">
        <v>433</v>
      </c>
      <c r="B1243" s="49">
        <v>1342</v>
      </c>
      <c r="C1243" s="49">
        <v>24</v>
      </c>
      <c r="D1243" s="49">
        <v>12</v>
      </c>
      <c r="E1243" s="101">
        <v>2020</v>
      </c>
      <c r="F1243" s="69" t="s">
        <v>3415</v>
      </c>
      <c r="G1243" s="70" t="s">
        <v>3557</v>
      </c>
      <c r="H1243" s="49" t="s">
        <v>24</v>
      </c>
      <c r="I1243" s="49" t="s">
        <v>430</v>
      </c>
      <c r="J1243" s="81" t="s">
        <v>3558</v>
      </c>
      <c r="K1243" s="69" t="s">
        <v>3559</v>
      </c>
      <c r="L1243" s="49" t="s">
        <v>28</v>
      </c>
      <c r="M1243" s="69" t="s">
        <v>5091</v>
      </c>
      <c r="N1243" s="49" t="s">
        <v>46</v>
      </c>
      <c r="O1243" s="49" t="s">
        <v>3317</v>
      </c>
      <c r="P1243" s="49" t="s">
        <v>3318</v>
      </c>
      <c r="Q1243" s="49" t="s">
        <v>777</v>
      </c>
      <c r="R1243" s="49" t="s">
        <v>3047</v>
      </c>
    </row>
    <row r="1244" spans="1:18" s="136" customFormat="1" ht="42" customHeight="1" x14ac:dyDescent="0.25">
      <c r="A1244" s="49" t="s">
        <v>433</v>
      </c>
      <c r="B1244" s="49">
        <v>1257</v>
      </c>
      <c r="C1244" s="49">
        <v>23</v>
      </c>
      <c r="D1244" s="49">
        <v>11</v>
      </c>
      <c r="E1244" s="101">
        <v>2021</v>
      </c>
      <c r="F1244" s="69" t="s">
        <v>3415</v>
      </c>
      <c r="G1244" s="70" t="s">
        <v>3560</v>
      </c>
      <c r="H1244" s="49" t="s">
        <v>24</v>
      </c>
      <c r="I1244" s="49" t="s">
        <v>3561</v>
      </c>
      <c r="J1244" s="81" t="s">
        <v>3562</v>
      </c>
      <c r="K1244" s="69" t="s">
        <v>3563</v>
      </c>
      <c r="L1244" s="49" t="s">
        <v>28</v>
      </c>
      <c r="M1244" s="69" t="s">
        <v>5092</v>
      </c>
      <c r="N1244" s="49" t="s">
        <v>46</v>
      </c>
      <c r="O1244" s="49" t="s">
        <v>3317</v>
      </c>
      <c r="P1244" s="49" t="s">
        <v>3318</v>
      </c>
      <c r="Q1244" s="49" t="s">
        <v>777</v>
      </c>
      <c r="R1244" s="49" t="s">
        <v>3047</v>
      </c>
    </row>
    <row r="1245" spans="1:18" s="136" customFormat="1" ht="42" customHeight="1" x14ac:dyDescent="0.25">
      <c r="A1245" s="49" t="s">
        <v>56</v>
      </c>
      <c r="B1245" s="49">
        <v>397</v>
      </c>
      <c r="C1245" s="49">
        <v>17</v>
      </c>
      <c r="D1245" s="49">
        <v>3</v>
      </c>
      <c r="E1245" s="49">
        <v>2022</v>
      </c>
      <c r="F1245" s="49" t="s">
        <v>3319</v>
      </c>
      <c r="G1245" s="49" t="s">
        <v>3564</v>
      </c>
      <c r="H1245" s="49" t="s">
        <v>24</v>
      </c>
      <c r="I1245" s="49" t="s">
        <v>37</v>
      </c>
      <c r="J1245" s="53" t="s">
        <v>3565</v>
      </c>
      <c r="K1245" s="49" t="s">
        <v>3566</v>
      </c>
      <c r="L1245" s="49" t="s">
        <v>28</v>
      </c>
      <c r="M1245" s="69" t="s">
        <v>3934</v>
      </c>
      <c r="N1245" s="49" t="s">
        <v>46</v>
      </c>
      <c r="O1245" s="49" t="s">
        <v>3317</v>
      </c>
      <c r="P1245" s="49" t="s">
        <v>3318</v>
      </c>
      <c r="Q1245" s="49" t="s">
        <v>777</v>
      </c>
      <c r="R1245" s="49" t="s">
        <v>3047</v>
      </c>
    </row>
    <row r="1246" spans="1:18" s="136" customFormat="1" ht="42" customHeight="1" x14ac:dyDescent="0.25">
      <c r="A1246" s="49" t="s">
        <v>1798</v>
      </c>
      <c r="B1246" s="49">
        <v>143</v>
      </c>
      <c r="C1246" s="49">
        <v>11</v>
      </c>
      <c r="D1246" s="49">
        <v>7</v>
      </c>
      <c r="E1246" s="49">
        <v>1994</v>
      </c>
      <c r="F1246" s="49" t="s">
        <v>3103</v>
      </c>
      <c r="G1246" s="49" t="s">
        <v>3567</v>
      </c>
      <c r="H1246" s="49" t="s">
        <v>24</v>
      </c>
      <c r="I1246" s="49" t="s">
        <v>3568</v>
      </c>
      <c r="J1246" s="49" t="s">
        <v>3569</v>
      </c>
      <c r="K1246" s="49" t="s">
        <v>3570</v>
      </c>
      <c r="L1246" s="49" t="s">
        <v>28</v>
      </c>
      <c r="M1246" s="69" t="s">
        <v>5358</v>
      </c>
      <c r="N1246" s="49" t="s">
        <v>46</v>
      </c>
      <c r="O1246" s="49" t="s">
        <v>3317</v>
      </c>
      <c r="P1246" s="49" t="s">
        <v>3318</v>
      </c>
      <c r="Q1246" s="49" t="s">
        <v>777</v>
      </c>
      <c r="R1246" s="49" t="s">
        <v>3047</v>
      </c>
    </row>
    <row r="1247" spans="1:18" s="136" customFormat="1" ht="42" customHeight="1" x14ac:dyDescent="0.25">
      <c r="A1247" s="49" t="s">
        <v>433</v>
      </c>
      <c r="B1247" s="49">
        <v>41012</v>
      </c>
      <c r="C1247" s="49">
        <v>18</v>
      </c>
      <c r="D1247" s="49">
        <v>9</v>
      </c>
      <c r="E1247" s="49">
        <v>2015</v>
      </c>
      <c r="F1247" s="49" t="s">
        <v>3571</v>
      </c>
      <c r="G1247" s="49" t="s">
        <v>4106</v>
      </c>
      <c r="H1247" s="49" t="s">
        <v>24</v>
      </c>
      <c r="I1247" s="49" t="s">
        <v>37</v>
      </c>
      <c r="J1247" s="53" t="s">
        <v>4107</v>
      </c>
      <c r="K1247" s="49" t="s">
        <v>4108</v>
      </c>
      <c r="L1247" s="49" t="s">
        <v>28</v>
      </c>
      <c r="M1247" s="69" t="s">
        <v>4109</v>
      </c>
      <c r="N1247" s="49" t="s">
        <v>46</v>
      </c>
      <c r="O1247" s="49" t="s">
        <v>3317</v>
      </c>
      <c r="P1247" s="49" t="s">
        <v>3318</v>
      </c>
      <c r="Q1247" s="49" t="s">
        <v>777</v>
      </c>
      <c r="R1247" s="49" t="s">
        <v>3047</v>
      </c>
    </row>
    <row r="1248" spans="1:18" s="136" customFormat="1" ht="42" customHeight="1" x14ac:dyDescent="0.25">
      <c r="A1248" s="49" t="s">
        <v>1798</v>
      </c>
      <c r="B1248" s="49">
        <v>2169</v>
      </c>
      <c r="C1248" s="49">
        <v>22</v>
      </c>
      <c r="D1248" s="49">
        <v>12</v>
      </c>
      <c r="E1248" s="101">
        <v>2021</v>
      </c>
      <c r="F1248" s="69" t="s">
        <v>319</v>
      </c>
      <c r="G1248" s="70" t="s">
        <v>3572</v>
      </c>
      <c r="H1248" s="49" t="s">
        <v>24</v>
      </c>
      <c r="I1248" s="49" t="s">
        <v>37</v>
      </c>
      <c r="J1248" s="81" t="s">
        <v>3573</v>
      </c>
      <c r="K1248" s="69" t="s">
        <v>3574</v>
      </c>
      <c r="L1248" s="49" t="s">
        <v>28</v>
      </c>
      <c r="M1248" s="69" t="s">
        <v>5088</v>
      </c>
      <c r="N1248" s="49" t="s">
        <v>46</v>
      </c>
      <c r="O1248" s="49" t="s">
        <v>3317</v>
      </c>
      <c r="P1248" s="49" t="s">
        <v>3318</v>
      </c>
      <c r="Q1248" s="49" t="s">
        <v>777</v>
      </c>
      <c r="R1248" s="49" t="s">
        <v>3047</v>
      </c>
    </row>
    <row r="1249" spans="1:37" s="136" customFormat="1" ht="42" customHeight="1" x14ac:dyDescent="0.25">
      <c r="A1249" s="49" t="s">
        <v>433</v>
      </c>
      <c r="B1249" s="49">
        <v>851</v>
      </c>
      <c r="C1249" s="49">
        <v>5</v>
      </c>
      <c r="D1249" s="49">
        <v>8</v>
      </c>
      <c r="E1249" s="101">
        <v>2022</v>
      </c>
      <c r="F1249" s="69" t="s">
        <v>3474</v>
      </c>
      <c r="G1249" s="70" t="s">
        <v>4124</v>
      </c>
      <c r="H1249" s="49" t="s">
        <v>24</v>
      </c>
      <c r="I1249" s="49" t="s">
        <v>37</v>
      </c>
      <c r="J1249" s="81" t="s">
        <v>4125</v>
      </c>
      <c r="K1249" s="69" t="s">
        <v>4126</v>
      </c>
      <c r="L1249" s="49" t="s">
        <v>28</v>
      </c>
      <c r="M1249" s="69" t="s">
        <v>5089</v>
      </c>
      <c r="N1249" s="49" t="s">
        <v>46</v>
      </c>
      <c r="O1249" s="49" t="s">
        <v>2013</v>
      </c>
      <c r="P1249" s="49" t="s">
        <v>3318</v>
      </c>
      <c r="Q1249" s="49" t="s">
        <v>777</v>
      </c>
      <c r="R1249" s="49" t="s">
        <v>3047</v>
      </c>
    </row>
    <row r="1250" spans="1:37" s="136" customFormat="1" ht="42" customHeight="1" x14ac:dyDescent="0.25">
      <c r="A1250" s="49" t="s">
        <v>2523</v>
      </c>
      <c r="B1250" s="49">
        <v>8</v>
      </c>
      <c r="C1250" s="49">
        <v>17</v>
      </c>
      <c r="D1250" s="49">
        <v>9</v>
      </c>
      <c r="E1250" s="101">
        <v>2022</v>
      </c>
      <c r="F1250" s="69" t="s">
        <v>3319</v>
      </c>
      <c r="G1250" s="70" t="s">
        <v>4129</v>
      </c>
      <c r="H1250" s="49" t="s">
        <v>24</v>
      </c>
      <c r="I1250" s="49" t="s">
        <v>37</v>
      </c>
      <c r="J1250" s="81" t="s">
        <v>4130</v>
      </c>
      <c r="K1250" s="69" t="s">
        <v>4131</v>
      </c>
      <c r="L1250" s="49" t="s">
        <v>28</v>
      </c>
      <c r="M1250" s="69" t="s">
        <v>4132</v>
      </c>
      <c r="N1250" s="49" t="s">
        <v>46</v>
      </c>
      <c r="O1250" s="49" t="s">
        <v>2013</v>
      </c>
      <c r="P1250" s="49" t="s">
        <v>3318</v>
      </c>
      <c r="Q1250" s="49" t="s">
        <v>777</v>
      </c>
      <c r="R1250" s="49" t="s">
        <v>3047</v>
      </c>
    </row>
    <row r="1251" spans="1:37" s="136" customFormat="1" ht="42" customHeight="1" x14ac:dyDescent="0.25">
      <c r="A1251" s="49" t="s">
        <v>20</v>
      </c>
      <c r="B1251" s="49" t="s">
        <v>21</v>
      </c>
      <c r="C1251" s="49">
        <v>13</v>
      </c>
      <c r="D1251" s="49">
        <v>6</v>
      </c>
      <c r="E1251" s="49">
        <v>1991</v>
      </c>
      <c r="F1251" s="49" t="s">
        <v>22</v>
      </c>
      <c r="G1251" s="49" t="s">
        <v>23</v>
      </c>
      <c r="H1251" s="49" t="s">
        <v>24</v>
      </c>
      <c r="I1251" s="49" t="s">
        <v>1842</v>
      </c>
      <c r="J1251" s="53" t="s">
        <v>26</v>
      </c>
      <c r="K1251" s="49" t="s">
        <v>1843</v>
      </c>
      <c r="L1251" s="49" t="s">
        <v>28</v>
      </c>
      <c r="M1251" s="69" t="s">
        <v>1844</v>
      </c>
      <c r="N1251" s="49" t="s">
        <v>30</v>
      </c>
      <c r="O1251" s="49" t="s">
        <v>1845</v>
      </c>
      <c r="P1251" s="49" t="s">
        <v>1846</v>
      </c>
      <c r="Q1251" s="65" t="s">
        <v>1847</v>
      </c>
      <c r="R1251" s="55" t="s">
        <v>1848</v>
      </c>
      <c r="S1251" s="102"/>
      <c r="T1251" s="102"/>
      <c r="U1251" s="102"/>
      <c r="V1251" s="102"/>
      <c r="W1251" s="102"/>
      <c r="X1251" s="102"/>
      <c r="Y1251" s="102"/>
      <c r="Z1251" s="102"/>
      <c r="AA1251" s="102"/>
      <c r="AB1251" s="102"/>
      <c r="AC1251" s="102"/>
      <c r="AD1251" s="102"/>
      <c r="AE1251" s="102"/>
      <c r="AF1251" s="102"/>
      <c r="AG1251" s="102"/>
      <c r="AH1251" s="102"/>
      <c r="AI1251" s="102"/>
      <c r="AJ1251" s="102"/>
      <c r="AK1251" s="102"/>
    </row>
    <row r="1252" spans="1:37" s="136" customFormat="1" ht="42" customHeight="1" x14ac:dyDescent="0.25">
      <c r="A1252" s="49" t="s">
        <v>1798</v>
      </c>
      <c r="B1252" s="49">
        <v>87</v>
      </c>
      <c r="C1252" s="49">
        <v>29</v>
      </c>
      <c r="D1252" s="49">
        <v>11</v>
      </c>
      <c r="E1252" s="49">
        <v>1993</v>
      </c>
      <c r="F1252" s="49" t="s">
        <v>1849</v>
      </c>
      <c r="G1252" s="49" t="s">
        <v>1850</v>
      </c>
      <c r="H1252" s="49" t="s">
        <v>24</v>
      </c>
      <c r="I1252" s="55" t="s">
        <v>37</v>
      </c>
      <c r="J1252" s="53" t="s">
        <v>1851</v>
      </c>
      <c r="K1252" s="49" t="s">
        <v>1852</v>
      </c>
      <c r="L1252" s="49" t="s">
        <v>28</v>
      </c>
      <c r="M1252" s="69" t="s">
        <v>1853</v>
      </c>
      <c r="N1252" s="49" t="s">
        <v>30</v>
      </c>
      <c r="O1252" s="49" t="s">
        <v>1845</v>
      </c>
      <c r="P1252" s="49" t="s">
        <v>1846</v>
      </c>
      <c r="Q1252" s="65" t="s">
        <v>1847</v>
      </c>
      <c r="R1252" s="55" t="s">
        <v>1848</v>
      </c>
      <c r="S1252" s="102"/>
      <c r="T1252" s="102"/>
      <c r="U1252" s="102"/>
      <c r="V1252" s="102"/>
      <c r="W1252" s="102"/>
      <c r="X1252" s="102"/>
      <c r="Y1252" s="102"/>
      <c r="Z1252" s="102"/>
      <c r="AA1252" s="102"/>
      <c r="AB1252" s="102"/>
      <c r="AC1252" s="102"/>
      <c r="AD1252" s="102"/>
      <c r="AE1252" s="102"/>
      <c r="AF1252" s="102"/>
      <c r="AG1252" s="102"/>
      <c r="AH1252" s="102"/>
      <c r="AI1252" s="102"/>
      <c r="AJ1252" s="102"/>
      <c r="AK1252" s="102"/>
    </row>
    <row r="1253" spans="1:37" s="136" customFormat="1" ht="42" customHeight="1" x14ac:dyDescent="0.25">
      <c r="A1253" s="49" t="s">
        <v>1798</v>
      </c>
      <c r="B1253" s="49" t="s">
        <v>1854</v>
      </c>
      <c r="C1253" s="49">
        <v>23</v>
      </c>
      <c r="D1253" s="49">
        <v>9</v>
      </c>
      <c r="E1253" s="49">
        <v>2004</v>
      </c>
      <c r="F1253" s="49" t="s">
        <v>40</v>
      </c>
      <c r="G1253" s="49" t="s">
        <v>559</v>
      </c>
      <c r="H1253" s="73" t="s">
        <v>102</v>
      </c>
      <c r="I1253" s="49" t="s">
        <v>1855</v>
      </c>
      <c r="J1253" s="53" t="s">
        <v>561</v>
      </c>
      <c r="K1253" s="49">
        <v>39</v>
      </c>
      <c r="L1253" s="49" t="s">
        <v>28</v>
      </c>
      <c r="M1253" s="69" t="s">
        <v>1844</v>
      </c>
      <c r="N1253" s="49" t="s">
        <v>30</v>
      </c>
      <c r="O1253" s="49" t="s">
        <v>1845</v>
      </c>
      <c r="P1253" s="49" t="s">
        <v>1846</v>
      </c>
      <c r="Q1253" s="65" t="s">
        <v>1847</v>
      </c>
      <c r="R1253" s="55" t="s">
        <v>1848</v>
      </c>
      <c r="S1253" s="102"/>
      <c r="T1253" s="102"/>
      <c r="U1253" s="102"/>
      <c r="V1253" s="102"/>
      <c r="W1253" s="102"/>
      <c r="X1253" s="102"/>
      <c r="Y1253" s="102"/>
      <c r="Z1253" s="102"/>
      <c r="AA1253" s="102"/>
      <c r="AB1253" s="102"/>
      <c r="AC1253" s="102"/>
      <c r="AD1253" s="102"/>
      <c r="AE1253" s="102"/>
      <c r="AF1253" s="102"/>
      <c r="AG1253" s="102"/>
      <c r="AH1253" s="102"/>
      <c r="AI1253" s="102"/>
      <c r="AJ1253" s="102"/>
      <c r="AK1253" s="102"/>
    </row>
    <row r="1254" spans="1:37" s="136" customFormat="1" ht="42" customHeight="1" x14ac:dyDescent="0.25">
      <c r="A1254" s="49" t="s">
        <v>1798</v>
      </c>
      <c r="B1254" s="49">
        <v>951</v>
      </c>
      <c r="C1254" s="49">
        <v>31</v>
      </c>
      <c r="D1254" s="49">
        <v>3</v>
      </c>
      <c r="E1254" s="49">
        <v>2005</v>
      </c>
      <c r="F1254" s="49" t="s">
        <v>40</v>
      </c>
      <c r="G1254" s="49" t="s">
        <v>1856</v>
      </c>
      <c r="H1254" s="49" t="s">
        <v>24</v>
      </c>
      <c r="I1254" s="49" t="s">
        <v>1857</v>
      </c>
      <c r="J1254" s="53" t="s">
        <v>1858</v>
      </c>
      <c r="K1254" s="49">
        <v>15</v>
      </c>
      <c r="L1254" s="49" t="s">
        <v>28</v>
      </c>
      <c r="M1254" s="69" t="s">
        <v>1844</v>
      </c>
      <c r="N1254" s="49" t="s">
        <v>30</v>
      </c>
      <c r="O1254" s="49" t="s">
        <v>1845</v>
      </c>
      <c r="P1254" s="49" t="s">
        <v>1846</v>
      </c>
      <c r="Q1254" s="65" t="s">
        <v>1847</v>
      </c>
      <c r="R1254" s="55" t="s">
        <v>1848</v>
      </c>
      <c r="S1254" s="102"/>
      <c r="T1254" s="102"/>
      <c r="U1254" s="102"/>
      <c r="V1254" s="102"/>
      <c r="W1254" s="102"/>
      <c r="X1254" s="102"/>
      <c r="Y1254" s="102"/>
      <c r="Z1254" s="102"/>
      <c r="AA1254" s="102"/>
      <c r="AB1254" s="102"/>
      <c r="AC1254" s="102"/>
      <c r="AD1254" s="102"/>
      <c r="AE1254" s="102"/>
      <c r="AF1254" s="102"/>
      <c r="AG1254" s="102"/>
      <c r="AH1254" s="102"/>
      <c r="AI1254" s="102"/>
      <c r="AJ1254" s="102"/>
      <c r="AK1254" s="102"/>
    </row>
    <row r="1255" spans="1:37" s="136" customFormat="1" ht="42" customHeight="1" x14ac:dyDescent="0.25">
      <c r="A1255" s="49" t="s">
        <v>1798</v>
      </c>
      <c r="B1255" s="49">
        <v>1474</v>
      </c>
      <c r="C1255" s="49">
        <v>12</v>
      </c>
      <c r="D1255" s="49">
        <v>7</v>
      </c>
      <c r="E1255" s="49">
        <v>2011</v>
      </c>
      <c r="F1255" s="49" t="s">
        <v>40</v>
      </c>
      <c r="G1255" s="49" t="s">
        <v>1859</v>
      </c>
      <c r="H1255" s="49" t="s">
        <v>24</v>
      </c>
      <c r="I1255" s="49" t="s">
        <v>1860</v>
      </c>
      <c r="J1255" s="53" t="s">
        <v>120</v>
      </c>
      <c r="K1255" s="49" t="s">
        <v>1861</v>
      </c>
      <c r="L1255" s="49" t="s">
        <v>28</v>
      </c>
      <c r="M1255" s="69" t="s">
        <v>1844</v>
      </c>
      <c r="N1255" s="49" t="s">
        <v>30</v>
      </c>
      <c r="O1255" s="49" t="s">
        <v>1845</v>
      </c>
      <c r="P1255" s="49" t="s">
        <v>1846</v>
      </c>
      <c r="Q1255" s="65" t="s">
        <v>1847</v>
      </c>
      <c r="R1255" s="55" t="s">
        <v>1848</v>
      </c>
      <c r="S1255" s="102"/>
      <c r="T1255" s="102"/>
      <c r="U1255" s="102"/>
      <c r="V1255" s="102"/>
      <c r="W1255" s="102"/>
      <c r="X1255" s="102"/>
      <c r="Y1255" s="102"/>
      <c r="Z1255" s="102"/>
      <c r="AA1255" s="102"/>
      <c r="AB1255" s="102"/>
      <c r="AC1255" s="102"/>
      <c r="AD1255" s="102"/>
      <c r="AE1255" s="102"/>
      <c r="AF1255" s="102"/>
      <c r="AG1255" s="102"/>
      <c r="AH1255" s="102"/>
      <c r="AI1255" s="102"/>
      <c r="AJ1255" s="102"/>
      <c r="AK1255" s="102"/>
    </row>
    <row r="1256" spans="1:37" s="136" customFormat="1" ht="42" customHeight="1" x14ac:dyDescent="0.25">
      <c r="A1256" s="49" t="s">
        <v>56</v>
      </c>
      <c r="B1256" s="49">
        <v>19</v>
      </c>
      <c r="C1256" s="49">
        <v>10</v>
      </c>
      <c r="D1256" s="49">
        <v>1</v>
      </c>
      <c r="E1256" s="49">
        <v>2012</v>
      </c>
      <c r="F1256" s="49" t="s">
        <v>494</v>
      </c>
      <c r="G1256" s="49" t="s">
        <v>1862</v>
      </c>
      <c r="H1256" s="49" t="s">
        <v>24</v>
      </c>
      <c r="I1256" s="49" t="s">
        <v>165</v>
      </c>
      <c r="J1256" s="53" t="s">
        <v>166</v>
      </c>
      <c r="K1256" s="49" t="s">
        <v>1863</v>
      </c>
      <c r="L1256" s="49" t="s">
        <v>28</v>
      </c>
      <c r="M1256" s="69" t="s">
        <v>1844</v>
      </c>
      <c r="N1256" s="49" t="s">
        <v>30</v>
      </c>
      <c r="O1256" s="49" t="s">
        <v>1845</v>
      </c>
      <c r="P1256" s="49" t="s">
        <v>1846</v>
      </c>
      <c r="Q1256" s="65" t="s">
        <v>1847</v>
      </c>
      <c r="R1256" s="55" t="s">
        <v>1848</v>
      </c>
      <c r="S1256" s="102"/>
      <c r="T1256" s="102"/>
      <c r="U1256" s="102"/>
      <c r="V1256" s="102"/>
      <c r="W1256" s="102"/>
      <c r="X1256" s="102"/>
      <c r="Y1256" s="102"/>
      <c r="Z1256" s="102"/>
      <c r="AA1256" s="102"/>
      <c r="AB1256" s="102"/>
      <c r="AC1256" s="102"/>
      <c r="AD1256" s="102"/>
      <c r="AE1256" s="102"/>
      <c r="AF1256" s="102"/>
      <c r="AG1256" s="102"/>
      <c r="AH1256" s="102"/>
      <c r="AI1256" s="102"/>
      <c r="AJ1256" s="102"/>
      <c r="AK1256" s="102"/>
    </row>
    <row r="1257" spans="1:37" s="136" customFormat="1" ht="42" customHeight="1" x14ac:dyDescent="0.25">
      <c r="A1257" s="49" t="s">
        <v>56</v>
      </c>
      <c r="B1257" s="49">
        <v>106</v>
      </c>
      <c r="C1257" s="49">
        <v>21</v>
      </c>
      <c r="D1257" s="49">
        <v>1</v>
      </c>
      <c r="E1257" s="49">
        <v>2015</v>
      </c>
      <c r="F1257" s="49" t="s">
        <v>1733</v>
      </c>
      <c r="G1257" s="49" t="s">
        <v>1864</v>
      </c>
      <c r="H1257" s="49" t="s">
        <v>59</v>
      </c>
      <c r="I1257" s="49" t="s">
        <v>1865</v>
      </c>
      <c r="J1257" s="53" t="s">
        <v>1866</v>
      </c>
      <c r="K1257" s="49" t="s">
        <v>1867</v>
      </c>
      <c r="L1257" s="49" t="s">
        <v>28</v>
      </c>
      <c r="M1257" s="69" t="s">
        <v>1844</v>
      </c>
      <c r="N1257" s="49" t="s">
        <v>30</v>
      </c>
      <c r="O1257" s="49" t="s">
        <v>1845</v>
      </c>
      <c r="P1257" s="49" t="s">
        <v>1846</v>
      </c>
      <c r="Q1257" s="65" t="s">
        <v>1847</v>
      </c>
      <c r="R1257" s="55" t="s">
        <v>1848</v>
      </c>
      <c r="S1257" s="102"/>
      <c r="T1257" s="102"/>
      <c r="U1257" s="102"/>
      <c r="V1257" s="102"/>
      <c r="W1257" s="102"/>
      <c r="X1257" s="102"/>
      <c r="Y1257" s="102"/>
      <c r="Z1257" s="102"/>
      <c r="AA1257" s="102"/>
      <c r="AB1257" s="102"/>
      <c r="AC1257" s="102"/>
      <c r="AD1257" s="102"/>
      <c r="AE1257" s="102"/>
      <c r="AF1257" s="102"/>
      <c r="AG1257" s="102"/>
      <c r="AH1257" s="102"/>
      <c r="AI1257" s="102"/>
      <c r="AJ1257" s="102"/>
      <c r="AK1257" s="102"/>
    </row>
    <row r="1258" spans="1:37" s="136" customFormat="1" ht="42" customHeight="1" x14ac:dyDescent="0.25">
      <c r="A1258" s="49" t="s">
        <v>56</v>
      </c>
      <c r="B1258" s="49">
        <v>1083</v>
      </c>
      <c r="C1258" s="49">
        <v>26</v>
      </c>
      <c r="D1258" s="49">
        <v>5</v>
      </c>
      <c r="E1258" s="49">
        <v>2015</v>
      </c>
      <c r="F1258" s="49" t="s">
        <v>666</v>
      </c>
      <c r="G1258" s="49" t="s">
        <v>1868</v>
      </c>
      <c r="H1258" s="49" t="s">
        <v>24</v>
      </c>
      <c r="I1258" s="49" t="s">
        <v>1869</v>
      </c>
      <c r="J1258" s="53" t="s">
        <v>669</v>
      </c>
      <c r="K1258" s="49" t="s">
        <v>1870</v>
      </c>
      <c r="L1258" s="49" t="s">
        <v>28</v>
      </c>
      <c r="M1258" s="69" t="s">
        <v>1844</v>
      </c>
      <c r="N1258" s="49" t="s">
        <v>30</v>
      </c>
      <c r="O1258" s="49" t="s">
        <v>1845</v>
      </c>
      <c r="P1258" s="49" t="s">
        <v>1846</v>
      </c>
      <c r="Q1258" s="65" t="s">
        <v>1847</v>
      </c>
      <c r="R1258" s="55" t="s">
        <v>1848</v>
      </c>
      <c r="S1258" s="102"/>
      <c r="T1258" s="102"/>
      <c r="U1258" s="102"/>
      <c r="V1258" s="102"/>
      <c r="W1258" s="102"/>
      <c r="X1258" s="102"/>
      <c r="Y1258" s="102"/>
      <c r="Z1258" s="102"/>
      <c r="AA1258" s="102"/>
      <c r="AB1258" s="102"/>
      <c r="AC1258" s="102"/>
      <c r="AD1258" s="102"/>
      <c r="AE1258" s="102"/>
      <c r="AF1258" s="102"/>
      <c r="AG1258" s="102"/>
      <c r="AH1258" s="102"/>
      <c r="AI1258" s="102"/>
      <c r="AJ1258" s="102"/>
      <c r="AK1258" s="102"/>
    </row>
    <row r="1259" spans="1:37" s="136" customFormat="1" ht="42" customHeight="1" x14ac:dyDescent="0.25">
      <c r="A1259" s="49" t="s">
        <v>56</v>
      </c>
      <c r="B1259" s="49">
        <v>1069</v>
      </c>
      <c r="C1259" s="49">
        <v>26</v>
      </c>
      <c r="D1259" s="49">
        <v>5</v>
      </c>
      <c r="E1259" s="49">
        <v>2015</v>
      </c>
      <c r="F1259" s="49" t="s">
        <v>1733</v>
      </c>
      <c r="G1259" s="49" t="s">
        <v>1871</v>
      </c>
      <c r="H1259" s="49" t="s">
        <v>24</v>
      </c>
      <c r="I1259" s="49" t="s">
        <v>1872</v>
      </c>
      <c r="J1259" s="53" t="s">
        <v>1685</v>
      </c>
      <c r="K1259" s="49" t="s">
        <v>1873</v>
      </c>
      <c r="L1259" s="49" t="s">
        <v>28</v>
      </c>
      <c r="M1259" s="69" t="s">
        <v>1844</v>
      </c>
      <c r="N1259" s="49" t="s">
        <v>30</v>
      </c>
      <c r="O1259" s="49" t="s">
        <v>1845</v>
      </c>
      <c r="P1259" s="49" t="s">
        <v>1846</v>
      </c>
      <c r="Q1259" s="65" t="s">
        <v>1847</v>
      </c>
      <c r="R1259" s="55" t="s">
        <v>1848</v>
      </c>
      <c r="S1259" s="102"/>
      <c r="T1259" s="102"/>
      <c r="U1259" s="102"/>
      <c r="V1259" s="102"/>
      <c r="W1259" s="102"/>
      <c r="X1259" s="102"/>
      <c r="Y1259" s="102"/>
      <c r="Z1259" s="102"/>
      <c r="AA1259" s="102"/>
      <c r="AB1259" s="102"/>
      <c r="AC1259" s="102"/>
      <c r="AD1259" s="102"/>
      <c r="AE1259" s="102"/>
      <c r="AF1259" s="102"/>
      <c r="AG1259" s="102"/>
      <c r="AH1259" s="102"/>
      <c r="AI1259" s="102"/>
      <c r="AJ1259" s="102"/>
      <c r="AK1259" s="102"/>
    </row>
    <row r="1260" spans="1:37" s="136" customFormat="1" ht="42" customHeight="1" x14ac:dyDescent="0.25">
      <c r="A1260" s="49" t="s">
        <v>56</v>
      </c>
      <c r="B1260" s="49" t="s">
        <v>1766</v>
      </c>
      <c r="C1260" s="49">
        <v>26</v>
      </c>
      <c r="D1260" s="49">
        <v>5</v>
      </c>
      <c r="E1260" s="49">
        <v>2015</v>
      </c>
      <c r="F1260" s="49" t="s">
        <v>1733</v>
      </c>
      <c r="G1260" s="49" t="s">
        <v>1874</v>
      </c>
      <c r="H1260" s="49" t="s">
        <v>24</v>
      </c>
      <c r="I1260" s="49" t="s">
        <v>1875</v>
      </c>
      <c r="J1260" s="53" t="s">
        <v>1505</v>
      </c>
      <c r="K1260" s="49" t="s">
        <v>1876</v>
      </c>
      <c r="L1260" s="49" t="s">
        <v>28</v>
      </c>
      <c r="M1260" s="69" t="s">
        <v>1844</v>
      </c>
      <c r="N1260" s="49" t="s">
        <v>30</v>
      </c>
      <c r="O1260" s="49" t="s">
        <v>1845</v>
      </c>
      <c r="P1260" s="49" t="s">
        <v>1846</v>
      </c>
      <c r="Q1260" s="65" t="s">
        <v>1847</v>
      </c>
      <c r="R1260" s="55" t="s">
        <v>1848</v>
      </c>
      <c r="S1260" s="102"/>
      <c r="T1260" s="102"/>
      <c r="U1260" s="102"/>
      <c r="V1260" s="102"/>
      <c r="W1260" s="102"/>
      <c r="X1260" s="102"/>
      <c r="Y1260" s="102"/>
      <c r="Z1260" s="102"/>
      <c r="AA1260" s="102"/>
      <c r="AB1260" s="102"/>
      <c r="AC1260" s="102"/>
      <c r="AD1260" s="102"/>
      <c r="AE1260" s="102"/>
      <c r="AF1260" s="102"/>
      <c r="AG1260" s="102"/>
      <c r="AH1260" s="102"/>
      <c r="AI1260" s="102"/>
      <c r="AJ1260" s="102"/>
      <c r="AK1260" s="102"/>
    </row>
    <row r="1261" spans="1:37" s="136" customFormat="1" ht="42" customHeight="1" x14ac:dyDescent="0.25">
      <c r="A1261" s="49" t="s">
        <v>56</v>
      </c>
      <c r="B1261" s="49" t="s">
        <v>1877</v>
      </c>
      <c r="C1261" s="49">
        <v>26</v>
      </c>
      <c r="D1261" s="49">
        <v>5</v>
      </c>
      <c r="E1261" s="49">
        <v>2015</v>
      </c>
      <c r="F1261" s="49" t="s">
        <v>1733</v>
      </c>
      <c r="G1261" s="49" t="s">
        <v>1878</v>
      </c>
      <c r="H1261" s="49" t="s">
        <v>24</v>
      </c>
      <c r="I1261" s="49" t="s">
        <v>1879</v>
      </c>
      <c r="J1261" s="53" t="s">
        <v>1880</v>
      </c>
      <c r="K1261" s="49" t="s">
        <v>1881</v>
      </c>
      <c r="L1261" s="49" t="s">
        <v>28</v>
      </c>
      <c r="M1261" s="69" t="s">
        <v>1844</v>
      </c>
      <c r="N1261" s="49" t="s">
        <v>30</v>
      </c>
      <c r="O1261" s="49" t="s">
        <v>1845</v>
      </c>
      <c r="P1261" s="49" t="s">
        <v>1846</v>
      </c>
      <c r="Q1261" s="65" t="s">
        <v>1847</v>
      </c>
      <c r="R1261" s="55" t="s">
        <v>1848</v>
      </c>
      <c r="S1261" s="102"/>
      <c r="T1261" s="102"/>
      <c r="U1261" s="102"/>
      <c r="V1261" s="102"/>
      <c r="W1261" s="102"/>
      <c r="X1261" s="102"/>
      <c r="Y1261" s="102"/>
      <c r="Z1261" s="102"/>
      <c r="AA1261" s="102"/>
      <c r="AB1261" s="102"/>
      <c r="AC1261" s="102"/>
      <c r="AD1261" s="102"/>
      <c r="AE1261" s="102"/>
      <c r="AF1261" s="102"/>
      <c r="AG1261" s="102"/>
      <c r="AH1261" s="102"/>
      <c r="AI1261" s="102"/>
      <c r="AJ1261" s="102"/>
      <c r="AK1261" s="102"/>
    </row>
    <row r="1262" spans="1:37" s="136" customFormat="1" ht="42" customHeight="1" x14ac:dyDescent="0.25">
      <c r="A1262" s="49" t="s">
        <v>56</v>
      </c>
      <c r="B1262" s="49">
        <v>1082</v>
      </c>
      <c r="C1262" s="49">
        <v>26</v>
      </c>
      <c r="D1262" s="49">
        <v>5</v>
      </c>
      <c r="E1262" s="49">
        <v>2015</v>
      </c>
      <c r="F1262" s="49" t="s">
        <v>70</v>
      </c>
      <c r="G1262" s="49" t="s">
        <v>1882</v>
      </c>
      <c r="H1262" s="49" t="s">
        <v>24</v>
      </c>
      <c r="I1262" s="49" t="s">
        <v>79</v>
      </c>
      <c r="J1262" s="53" t="s">
        <v>80</v>
      </c>
      <c r="K1262" s="49" t="s">
        <v>1883</v>
      </c>
      <c r="L1262" s="49"/>
      <c r="M1262" s="69" t="s">
        <v>1884</v>
      </c>
      <c r="N1262" s="49" t="s">
        <v>30</v>
      </c>
      <c r="O1262" s="49" t="s">
        <v>1845</v>
      </c>
      <c r="P1262" s="49" t="s">
        <v>1846</v>
      </c>
      <c r="Q1262" s="65" t="s">
        <v>1847</v>
      </c>
      <c r="R1262" s="55" t="s">
        <v>1848</v>
      </c>
      <c r="S1262" s="102"/>
      <c r="T1262" s="102"/>
      <c r="U1262" s="102"/>
      <c r="V1262" s="102"/>
      <c r="W1262" s="102"/>
      <c r="X1262" s="102"/>
      <c r="Y1262" s="102"/>
      <c r="Z1262" s="102"/>
      <c r="AA1262" s="102"/>
      <c r="AB1262" s="102"/>
      <c r="AC1262" s="102"/>
      <c r="AD1262" s="102"/>
      <c r="AE1262" s="102"/>
      <c r="AF1262" s="102"/>
      <c r="AG1262" s="102"/>
      <c r="AH1262" s="102"/>
      <c r="AI1262" s="102"/>
      <c r="AJ1262" s="102"/>
      <c r="AK1262" s="102"/>
    </row>
    <row r="1263" spans="1:37" s="136" customFormat="1" ht="42" customHeight="1" x14ac:dyDescent="0.25">
      <c r="A1263" s="49" t="s">
        <v>56</v>
      </c>
      <c r="B1263" s="49">
        <v>124</v>
      </c>
      <c r="C1263" s="49">
        <v>26</v>
      </c>
      <c r="D1263" s="49">
        <v>1</v>
      </c>
      <c r="E1263" s="49">
        <v>2016</v>
      </c>
      <c r="F1263" s="49" t="s">
        <v>1733</v>
      </c>
      <c r="G1263" s="49" t="s">
        <v>1885</v>
      </c>
      <c r="H1263" s="49" t="s">
        <v>24</v>
      </c>
      <c r="I1263" s="49" t="s">
        <v>1286</v>
      </c>
      <c r="J1263" s="53" t="s">
        <v>1886</v>
      </c>
      <c r="K1263" s="49" t="s">
        <v>1887</v>
      </c>
      <c r="L1263" s="49"/>
      <c r="M1263" s="69" t="s">
        <v>1884</v>
      </c>
      <c r="N1263" s="49" t="s">
        <v>30</v>
      </c>
      <c r="O1263" s="49" t="s">
        <v>1845</v>
      </c>
      <c r="P1263" s="49" t="s">
        <v>1846</v>
      </c>
      <c r="Q1263" s="65" t="s">
        <v>1847</v>
      </c>
      <c r="R1263" s="55" t="s">
        <v>1848</v>
      </c>
      <c r="S1263" s="102"/>
      <c r="T1263" s="102"/>
      <c r="U1263" s="102"/>
      <c r="V1263" s="102"/>
      <c r="W1263" s="102"/>
      <c r="X1263" s="102"/>
      <c r="Y1263" s="102"/>
      <c r="Z1263" s="102"/>
      <c r="AA1263" s="102"/>
      <c r="AB1263" s="102"/>
      <c r="AC1263" s="102"/>
      <c r="AD1263" s="102"/>
      <c r="AE1263" s="102"/>
      <c r="AF1263" s="102"/>
      <c r="AG1263" s="102"/>
      <c r="AH1263" s="102"/>
      <c r="AI1263" s="102"/>
      <c r="AJ1263" s="102"/>
      <c r="AK1263" s="102"/>
    </row>
    <row r="1264" spans="1:37" s="136" customFormat="1" ht="42" customHeight="1" x14ac:dyDescent="0.25">
      <c r="A1264" s="49" t="s">
        <v>56</v>
      </c>
      <c r="B1264" s="49">
        <v>780</v>
      </c>
      <c r="C1264" s="49">
        <v>6</v>
      </c>
      <c r="D1264" s="49">
        <v>5</v>
      </c>
      <c r="E1264" s="49">
        <v>2016</v>
      </c>
      <c r="F1264" s="49" t="s">
        <v>1733</v>
      </c>
      <c r="G1264" s="49" t="s">
        <v>1888</v>
      </c>
      <c r="H1264" s="49" t="s">
        <v>24</v>
      </c>
      <c r="I1264" s="49" t="s">
        <v>1889</v>
      </c>
      <c r="J1264" s="53" t="s">
        <v>1890</v>
      </c>
      <c r="K1264" s="49" t="s">
        <v>1891</v>
      </c>
      <c r="L1264" s="49"/>
      <c r="M1264" s="69"/>
      <c r="N1264" s="49" t="s">
        <v>30</v>
      </c>
      <c r="O1264" s="49" t="s">
        <v>1845</v>
      </c>
      <c r="P1264" s="49" t="s">
        <v>1846</v>
      </c>
      <c r="Q1264" s="65" t="s">
        <v>1847</v>
      </c>
      <c r="R1264" s="55" t="s">
        <v>1848</v>
      </c>
      <c r="S1264" s="102"/>
      <c r="T1264" s="102"/>
      <c r="U1264" s="102"/>
      <c r="V1264" s="102"/>
      <c r="W1264" s="102"/>
      <c r="X1264" s="102"/>
      <c r="Y1264" s="102"/>
      <c r="Z1264" s="102"/>
      <c r="AA1264" s="102"/>
      <c r="AB1264" s="102"/>
      <c r="AC1264" s="102"/>
      <c r="AD1264" s="102"/>
      <c r="AE1264" s="102"/>
      <c r="AF1264" s="102"/>
      <c r="AG1264" s="102"/>
      <c r="AH1264" s="102"/>
      <c r="AI1264" s="102"/>
      <c r="AJ1264" s="102"/>
      <c r="AK1264" s="102"/>
    </row>
    <row r="1265" spans="1:37" s="136" customFormat="1" ht="42" customHeight="1" x14ac:dyDescent="0.25">
      <c r="A1265" s="49" t="s">
        <v>56</v>
      </c>
      <c r="B1265" s="49">
        <v>1167</v>
      </c>
      <c r="C1265" s="49">
        <v>19</v>
      </c>
      <c r="D1265" s="49">
        <v>7</v>
      </c>
      <c r="E1265" s="49">
        <v>2016</v>
      </c>
      <c r="F1265" s="49" t="s">
        <v>1733</v>
      </c>
      <c r="G1265" s="49" t="s">
        <v>1892</v>
      </c>
      <c r="H1265" s="49" t="s">
        <v>24</v>
      </c>
      <c r="I1265" s="49" t="s">
        <v>37</v>
      </c>
      <c r="J1265" s="53" t="s">
        <v>1893</v>
      </c>
      <c r="K1265" s="49" t="s">
        <v>1894</v>
      </c>
      <c r="L1265" s="49"/>
      <c r="M1265" s="69"/>
      <c r="N1265" s="49" t="s">
        <v>30</v>
      </c>
      <c r="O1265" s="49" t="s">
        <v>1845</v>
      </c>
      <c r="P1265" s="49" t="s">
        <v>1846</v>
      </c>
      <c r="Q1265" s="65" t="s">
        <v>1847</v>
      </c>
      <c r="R1265" s="55" t="s">
        <v>1848</v>
      </c>
      <c r="S1265" s="102"/>
      <c r="T1265" s="102"/>
      <c r="U1265" s="102"/>
      <c r="V1265" s="102"/>
      <c r="W1265" s="102"/>
      <c r="X1265" s="102"/>
      <c r="Y1265" s="102"/>
      <c r="Z1265" s="102"/>
      <c r="AA1265" s="102"/>
      <c r="AB1265" s="102"/>
      <c r="AC1265" s="102"/>
      <c r="AD1265" s="102"/>
      <c r="AE1265" s="102"/>
      <c r="AF1265" s="102"/>
      <c r="AG1265" s="102"/>
      <c r="AH1265" s="102"/>
      <c r="AI1265" s="102"/>
      <c r="AJ1265" s="102"/>
      <c r="AK1265" s="102"/>
    </row>
    <row r="1266" spans="1:37" s="136" customFormat="1" ht="42" customHeight="1" x14ac:dyDescent="0.25">
      <c r="A1266" s="49" t="s">
        <v>56</v>
      </c>
      <c r="B1266" s="49">
        <v>648</v>
      </c>
      <c r="C1266" s="49">
        <v>19</v>
      </c>
      <c r="D1266" s="49">
        <v>4</v>
      </c>
      <c r="E1266" s="49">
        <v>2017</v>
      </c>
      <c r="F1266" s="49" t="s">
        <v>1733</v>
      </c>
      <c r="G1266" s="49" t="s">
        <v>1895</v>
      </c>
      <c r="H1266" s="49" t="s">
        <v>59</v>
      </c>
      <c r="I1266" s="49" t="s">
        <v>37</v>
      </c>
      <c r="J1266" s="53" t="s">
        <v>1896</v>
      </c>
      <c r="K1266" s="49" t="s">
        <v>1897</v>
      </c>
      <c r="L1266" s="49" t="s">
        <v>28</v>
      </c>
      <c r="M1266" s="69" t="s">
        <v>1884</v>
      </c>
      <c r="N1266" s="49" t="s">
        <v>30</v>
      </c>
      <c r="O1266" s="49" t="s">
        <v>1845</v>
      </c>
      <c r="P1266" s="49" t="s">
        <v>1846</v>
      </c>
      <c r="Q1266" s="65" t="s">
        <v>1847</v>
      </c>
      <c r="R1266" s="55" t="s">
        <v>1848</v>
      </c>
      <c r="S1266" s="102"/>
      <c r="T1266" s="102"/>
      <c r="U1266" s="102"/>
      <c r="V1266" s="102"/>
      <c r="W1266" s="102"/>
      <c r="X1266" s="102"/>
      <c r="Y1266" s="102"/>
      <c r="Z1266" s="102"/>
      <c r="AA1266" s="102"/>
      <c r="AB1266" s="102"/>
      <c r="AC1266" s="102"/>
      <c r="AD1266" s="102"/>
      <c r="AE1266" s="102"/>
      <c r="AF1266" s="102"/>
      <c r="AG1266" s="102"/>
      <c r="AH1266" s="102"/>
      <c r="AI1266" s="102"/>
      <c r="AJ1266" s="102"/>
      <c r="AK1266" s="102"/>
    </row>
    <row r="1267" spans="1:37" s="136" customFormat="1" ht="42" customHeight="1" x14ac:dyDescent="0.25">
      <c r="A1267" s="49" t="s">
        <v>56</v>
      </c>
      <c r="B1267" s="49">
        <v>1499</v>
      </c>
      <c r="C1267" s="49">
        <v>11</v>
      </c>
      <c r="D1267" s="49">
        <v>9</v>
      </c>
      <c r="E1267" s="49">
        <v>2017</v>
      </c>
      <c r="F1267" s="49" t="s">
        <v>1733</v>
      </c>
      <c r="G1267" s="49" t="s">
        <v>1898</v>
      </c>
      <c r="H1267" s="49" t="s">
        <v>24</v>
      </c>
      <c r="I1267" s="49" t="s">
        <v>37</v>
      </c>
      <c r="J1267" s="53" t="s">
        <v>1693</v>
      </c>
      <c r="K1267" s="49" t="s">
        <v>1899</v>
      </c>
      <c r="L1267" s="49" t="s">
        <v>28</v>
      </c>
      <c r="M1267" s="69" t="s">
        <v>1884</v>
      </c>
      <c r="N1267" s="49" t="s">
        <v>30</v>
      </c>
      <c r="O1267" s="49" t="s">
        <v>1845</v>
      </c>
      <c r="P1267" s="49" t="s">
        <v>1846</v>
      </c>
      <c r="Q1267" s="65" t="s">
        <v>1847</v>
      </c>
      <c r="R1267" s="55" t="s">
        <v>1848</v>
      </c>
      <c r="S1267" s="102"/>
      <c r="T1267" s="102"/>
      <c r="U1267" s="102"/>
      <c r="V1267" s="102"/>
      <c r="W1267" s="102"/>
      <c r="X1267" s="102"/>
      <c r="Y1267" s="102"/>
      <c r="Z1267" s="102"/>
      <c r="AA1267" s="102"/>
      <c r="AB1267" s="102"/>
      <c r="AC1267" s="102"/>
      <c r="AD1267" s="102"/>
      <c r="AE1267" s="102"/>
      <c r="AF1267" s="102"/>
      <c r="AG1267" s="102"/>
      <c r="AH1267" s="102"/>
      <c r="AI1267" s="102"/>
      <c r="AJ1267" s="102"/>
      <c r="AK1267" s="102"/>
    </row>
    <row r="1268" spans="1:37" s="136" customFormat="1" ht="42" customHeight="1" x14ac:dyDescent="0.25">
      <c r="A1268" s="49" t="s">
        <v>56</v>
      </c>
      <c r="B1268" s="49">
        <v>2189</v>
      </c>
      <c r="C1268" s="49">
        <v>23</v>
      </c>
      <c r="D1268" s="49">
        <v>12</v>
      </c>
      <c r="E1268" s="49">
        <v>2017</v>
      </c>
      <c r="F1268" s="49" t="s">
        <v>1733</v>
      </c>
      <c r="G1268" s="49" t="s">
        <v>348</v>
      </c>
      <c r="H1268" s="49" t="s">
        <v>171</v>
      </c>
      <c r="I1268" s="55" t="s">
        <v>37</v>
      </c>
      <c r="J1268" s="53" t="s">
        <v>172</v>
      </c>
      <c r="K1268" s="49">
        <v>9</v>
      </c>
      <c r="L1268" s="49" t="s">
        <v>28</v>
      </c>
      <c r="M1268" s="69" t="s">
        <v>1900</v>
      </c>
      <c r="N1268" s="49" t="s">
        <v>30</v>
      </c>
      <c r="O1268" s="49" t="s">
        <v>1845</v>
      </c>
      <c r="P1268" s="49" t="s">
        <v>1846</v>
      </c>
      <c r="Q1268" s="65" t="s">
        <v>1847</v>
      </c>
      <c r="R1268" s="55" t="s">
        <v>1848</v>
      </c>
      <c r="S1268" s="102"/>
      <c r="T1268" s="102"/>
      <c r="U1268" s="102"/>
      <c r="V1268" s="102"/>
      <c r="W1268" s="102"/>
      <c r="X1268" s="102"/>
      <c r="Y1268" s="102"/>
      <c r="Z1268" s="102"/>
      <c r="AA1268" s="102"/>
      <c r="AB1268" s="102"/>
      <c r="AC1268" s="102"/>
      <c r="AD1268" s="102"/>
      <c r="AE1268" s="102"/>
      <c r="AF1268" s="102"/>
      <c r="AG1268" s="102"/>
      <c r="AH1268" s="102"/>
      <c r="AI1268" s="102"/>
      <c r="AJ1268" s="102"/>
      <c r="AK1268" s="102"/>
    </row>
    <row r="1269" spans="1:37" s="136" customFormat="1" ht="42" customHeight="1" x14ac:dyDescent="0.25">
      <c r="A1269" s="49" t="s">
        <v>194</v>
      </c>
      <c r="B1269" s="49">
        <v>1</v>
      </c>
      <c r="C1269" s="49">
        <v>18</v>
      </c>
      <c r="D1269" s="49">
        <v>5</v>
      </c>
      <c r="E1269" s="49">
        <v>2015</v>
      </c>
      <c r="F1269" s="49" t="s">
        <v>1733</v>
      </c>
      <c r="G1269" s="49" t="s">
        <v>1901</v>
      </c>
      <c r="H1269" s="49" t="s">
        <v>24</v>
      </c>
      <c r="I1269" s="49" t="s">
        <v>37</v>
      </c>
      <c r="J1269" s="53" t="s">
        <v>1902</v>
      </c>
      <c r="K1269" s="49" t="s">
        <v>412</v>
      </c>
      <c r="L1269" s="49" t="s">
        <v>28</v>
      </c>
      <c r="M1269" s="69" t="s">
        <v>1903</v>
      </c>
      <c r="N1269" s="49" t="s">
        <v>30</v>
      </c>
      <c r="O1269" s="49" t="s">
        <v>1845</v>
      </c>
      <c r="P1269" s="49" t="s">
        <v>1846</v>
      </c>
      <c r="Q1269" s="65" t="s">
        <v>1847</v>
      </c>
      <c r="R1269" s="55" t="s">
        <v>1848</v>
      </c>
      <c r="S1269" s="102"/>
      <c r="T1269" s="102"/>
      <c r="U1269" s="102"/>
      <c r="V1269" s="102"/>
      <c r="W1269" s="102"/>
      <c r="X1269" s="102"/>
      <c r="Y1269" s="102"/>
      <c r="Z1269" s="102"/>
      <c r="AA1269" s="102"/>
      <c r="AB1269" s="102"/>
      <c r="AC1269" s="102"/>
      <c r="AD1269" s="102"/>
      <c r="AE1269" s="102"/>
      <c r="AF1269" s="102"/>
      <c r="AG1269" s="102"/>
      <c r="AH1269" s="102"/>
      <c r="AI1269" s="102"/>
      <c r="AJ1269" s="102"/>
      <c r="AK1269" s="102"/>
    </row>
    <row r="1270" spans="1:37" s="136" customFormat="1" ht="42" customHeight="1" x14ac:dyDescent="0.25">
      <c r="A1270" s="49" t="s">
        <v>1904</v>
      </c>
      <c r="B1270" s="49" t="s">
        <v>1905</v>
      </c>
      <c r="C1270" s="49">
        <v>23</v>
      </c>
      <c r="D1270" s="49">
        <v>5</v>
      </c>
      <c r="E1270" s="49">
        <v>2007</v>
      </c>
      <c r="F1270" s="49" t="s">
        <v>1906</v>
      </c>
      <c r="G1270" s="49" t="s">
        <v>1907</v>
      </c>
      <c r="H1270" s="49" t="s">
        <v>24</v>
      </c>
      <c r="I1270" s="49" t="s">
        <v>37</v>
      </c>
      <c r="J1270" s="49"/>
      <c r="K1270" s="49" t="s">
        <v>1908</v>
      </c>
      <c r="L1270" s="49"/>
      <c r="M1270" s="69" t="s">
        <v>1884</v>
      </c>
      <c r="N1270" s="49" t="s">
        <v>30</v>
      </c>
      <c r="O1270" s="49" t="s">
        <v>1845</v>
      </c>
      <c r="P1270" s="49" t="s">
        <v>1846</v>
      </c>
      <c r="Q1270" s="65" t="s">
        <v>1847</v>
      </c>
      <c r="R1270" s="55" t="s">
        <v>1848</v>
      </c>
      <c r="S1270" s="102"/>
      <c r="T1270" s="102"/>
      <c r="U1270" s="102"/>
      <c r="V1270" s="102"/>
      <c r="W1270" s="102"/>
      <c r="X1270" s="102"/>
      <c r="Y1270" s="102"/>
      <c r="Z1270" s="102"/>
      <c r="AA1270" s="102"/>
      <c r="AB1270" s="102"/>
      <c r="AC1270" s="102"/>
      <c r="AD1270" s="102"/>
      <c r="AE1270" s="102"/>
      <c r="AF1270" s="102"/>
      <c r="AG1270" s="102"/>
      <c r="AH1270" s="102"/>
      <c r="AI1270" s="102"/>
      <c r="AJ1270" s="102"/>
      <c r="AK1270" s="102"/>
    </row>
    <row r="1271" spans="1:37" s="136" customFormat="1" ht="42" customHeight="1" x14ac:dyDescent="0.25">
      <c r="A1271" s="49" t="s">
        <v>433</v>
      </c>
      <c r="B1271" s="49" t="s">
        <v>1909</v>
      </c>
      <c r="C1271" s="49">
        <v>23</v>
      </c>
      <c r="D1271" s="49">
        <v>7</v>
      </c>
      <c r="E1271" s="49">
        <v>2008</v>
      </c>
      <c r="F1271" s="49" t="s">
        <v>1575</v>
      </c>
      <c r="G1271" s="49" t="s">
        <v>1910</v>
      </c>
      <c r="H1271" s="49" t="s">
        <v>24</v>
      </c>
      <c r="I1271" s="49" t="s">
        <v>37</v>
      </c>
      <c r="J1271" s="49"/>
      <c r="K1271" s="49" t="s">
        <v>1911</v>
      </c>
      <c r="L1271" s="49"/>
      <c r="M1271" s="69" t="s">
        <v>1884</v>
      </c>
      <c r="N1271" s="49" t="s">
        <v>30</v>
      </c>
      <c r="O1271" s="49" t="s">
        <v>1845</v>
      </c>
      <c r="P1271" s="49" t="s">
        <v>1846</v>
      </c>
      <c r="Q1271" s="65" t="s">
        <v>1847</v>
      </c>
      <c r="R1271" s="55" t="s">
        <v>1848</v>
      </c>
      <c r="S1271" s="102"/>
      <c r="T1271" s="102"/>
      <c r="U1271" s="102"/>
      <c r="V1271" s="102"/>
      <c r="W1271" s="102"/>
      <c r="X1271" s="102"/>
      <c r="Y1271" s="102"/>
      <c r="Z1271" s="102"/>
      <c r="AA1271" s="102"/>
      <c r="AB1271" s="102"/>
      <c r="AC1271" s="102"/>
      <c r="AD1271" s="102"/>
      <c r="AE1271" s="102"/>
      <c r="AF1271" s="102"/>
      <c r="AG1271" s="102"/>
      <c r="AH1271" s="102"/>
      <c r="AI1271" s="102"/>
      <c r="AJ1271" s="102"/>
      <c r="AK1271" s="102"/>
    </row>
    <row r="1272" spans="1:37" s="136" customFormat="1" ht="42" customHeight="1" x14ac:dyDescent="0.25">
      <c r="A1272" s="49" t="s">
        <v>433</v>
      </c>
      <c r="B1272" s="49" t="s">
        <v>1912</v>
      </c>
      <c r="C1272" s="49">
        <v>5</v>
      </c>
      <c r="D1272" s="49">
        <v>5</v>
      </c>
      <c r="E1272" s="49">
        <v>2016</v>
      </c>
      <c r="F1272" s="49" t="s">
        <v>1575</v>
      </c>
      <c r="G1272" s="49" t="s">
        <v>1913</v>
      </c>
      <c r="H1272" s="49" t="s">
        <v>24</v>
      </c>
      <c r="I1272" s="49" t="s">
        <v>37</v>
      </c>
      <c r="J1272" s="53" t="s">
        <v>1914</v>
      </c>
      <c r="K1272" s="49" t="s">
        <v>1915</v>
      </c>
      <c r="L1272" s="49" t="s">
        <v>28</v>
      </c>
      <c r="M1272" s="69" t="s">
        <v>1916</v>
      </c>
      <c r="N1272" s="49" t="s">
        <v>30</v>
      </c>
      <c r="O1272" s="49" t="s">
        <v>1845</v>
      </c>
      <c r="P1272" s="49" t="s">
        <v>1846</v>
      </c>
      <c r="Q1272" s="65" t="s">
        <v>1847</v>
      </c>
      <c r="R1272" s="55" t="s">
        <v>1848</v>
      </c>
      <c r="S1272" s="102"/>
      <c r="T1272" s="102"/>
      <c r="U1272" s="102"/>
      <c r="V1272" s="102"/>
      <c r="W1272" s="102"/>
      <c r="X1272" s="102"/>
      <c r="Y1272" s="102"/>
      <c r="Z1272" s="102"/>
      <c r="AA1272" s="102"/>
      <c r="AB1272" s="102"/>
      <c r="AC1272" s="102"/>
      <c r="AD1272" s="102"/>
      <c r="AE1272" s="102"/>
      <c r="AF1272" s="102"/>
      <c r="AG1272" s="102"/>
      <c r="AH1272" s="102"/>
      <c r="AI1272" s="102"/>
      <c r="AJ1272" s="102"/>
      <c r="AK1272" s="102"/>
    </row>
    <row r="1273" spans="1:37" s="136" customFormat="1" ht="42" customHeight="1" x14ac:dyDescent="0.25">
      <c r="A1273" s="49" t="s">
        <v>266</v>
      </c>
      <c r="B1273" s="49" t="s">
        <v>1917</v>
      </c>
      <c r="C1273" s="49">
        <v>27</v>
      </c>
      <c r="D1273" s="49">
        <v>7</v>
      </c>
      <c r="E1273" s="49">
        <v>2006</v>
      </c>
      <c r="F1273" s="49" t="s">
        <v>1588</v>
      </c>
      <c r="G1273" s="49" t="s">
        <v>1918</v>
      </c>
      <c r="H1273" s="49" t="s">
        <v>24</v>
      </c>
      <c r="I1273" s="49" t="s">
        <v>37</v>
      </c>
      <c r="J1273" s="53" t="s">
        <v>1919</v>
      </c>
      <c r="K1273" s="49" t="s">
        <v>1920</v>
      </c>
      <c r="L1273" s="49" t="s">
        <v>28</v>
      </c>
      <c r="M1273" s="69" t="s">
        <v>1921</v>
      </c>
      <c r="N1273" s="49" t="s">
        <v>30</v>
      </c>
      <c r="O1273" s="49" t="s">
        <v>1845</v>
      </c>
      <c r="P1273" s="49" t="s">
        <v>1846</v>
      </c>
      <c r="Q1273" s="65" t="s">
        <v>1847</v>
      </c>
      <c r="R1273" s="55" t="s">
        <v>1848</v>
      </c>
      <c r="S1273" s="102"/>
      <c r="T1273" s="102"/>
      <c r="U1273" s="102"/>
      <c r="V1273" s="102"/>
      <c r="W1273" s="102"/>
      <c r="X1273" s="102"/>
      <c r="Y1273" s="102"/>
      <c r="Z1273" s="102"/>
      <c r="AA1273" s="102"/>
      <c r="AB1273" s="102"/>
      <c r="AC1273" s="102"/>
      <c r="AD1273" s="102"/>
      <c r="AE1273" s="102"/>
      <c r="AF1273" s="102"/>
      <c r="AG1273" s="102"/>
      <c r="AH1273" s="102"/>
      <c r="AI1273" s="102"/>
      <c r="AJ1273" s="102"/>
      <c r="AK1273" s="102"/>
    </row>
    <row r="1274" spans="1:37" s="136" customFormat="1" ht="42" customHeight="1" x14ac:dyDescent="0.25">
      <c r="A1274" s="49" t="s">
        <v>289</v>
      </c>
      <c r="B1274" s="49">
        <v>6176</v>
      </c>
      <c r="C1274" s="49">
        <v>10</v>
      </c>
      <c r="D1274" s="49">
        <v>10</v>
      </c>
      <c r="E1274" s="49">
        <v>2018</v>
      </c>
      <c r="F1274" s="49" t="s">
        <v>1922</v>
      </c>
      <c r="G1274" s="49" t="s">
        <v>1923</v>
      </c>
      <c r="H1274" s="49" t="s">
        <v>24</v>
      </c>
      <c r="I1274" s="102" t="s">
        <v>37</v>
      </c>
      <c r="J1274" s="53" t="s">
        <v>1924</v>
      </c>
      <c r="K1274" s="49" t="s">
        <v>1925</v>
      </c>
      <c r="L1274" s="49" t="s">
        <v>28</v>
      </c>
      <c r="M1274" s="69" t="s">
        <v>1853</v>
      </c>
      <c r="N1274" s="49" t="s">
        <v>30</v>
      </c>
      <c r="O1274" s="49" t="s">
        <v>1845</v>
      </c>
      <c r="P1274" s="49" t="s">
        <v>1846</v>
      </c>
      <c r="Q1274" s="65" t="s">
        <v>1847</v>
      </c>
      <c r="R1274" s="55" t="s">
        <v>1848</v>
      </c>
      <c r="S1274" s="102"/>
      <c r="T1274" s="102"/>
      <c r="U1274" s="102"/>
      <c r="V1274" s="102"/>
      <c r="W1274" s="102"/>
      <c r="X1274" s="102"/>
      <c r="Y1274" s="102"/>
      <c r="Z1274" s="102"/>
      <c r="AA1274" s="102"/>
      <c r="AB1274" s="102"/>
      <c r="AC1274" s="102"/>
      <c r="AD1274" s="102"/>
      <c r="AE1274" s="102"/>
      <c r="AF1274" s="102"/>
      <c r="AG1274" s="102"/>
      <c r="AH1274" s="102"/>
      <c r="AI1274" s="102"/>
      <c r="AJ1274" s="102"/>
      <c r="AK1274" s="102"/>
    </row>
    <row r="1275" spans="1:37" s="136" customFormat="1" ht="42" customHeight="1" x14ac:dyDescent="0.25">
      <c r="A1275" s="49" t="s">
        <v>1941</v>
      </c>
      <c r="B1275" s="49" t="s">
        <v>1926</v>
      </c>
      <c r="C1275" s="49"/>
      <c r="D1275" s="49"/>
      <c r="E1275" s="49">
        <v>2011</v>
      </c>
      <c r="F1275" s="49" t="s">
        <v>1927</v>
      </c>
      <c r="G1275" s="49" t="s">
        <v>1928</v>
      </c>
      <c r="H1275" s="49" t="s">
        <v>24</v>
      </c>
      <c r="I1275" s="49" t="s">
        <v>37</v>
      </c>
      <c r="J1275" s="49" t="s">
        <v>21</v>
      </c>
      <c r="K1275" s="49" t="s">
        <v>1929</v>
      </c>
      <c r="L1275" s="49" t="s">
        <v>28</v>
      </c>
      <c r="M1275" s="69" t="s">
        <v>1930</v>
      </c>
      <c r="N1275" s="49" t="s">
        <v>30</v>
      </c>
      <c r="O1275" s="49" t="s">
        <v>1931</v>
      </c>
      <c r="P1275" s="49" t="s">
        <v>1846</v>
      </c>
      <c r="Q1275" s="65" t="s">
        <v>1847</v>
      </c>
      <c r="R1275" s="55" t="s">
        <v>1848</v>
      </c>
      <c r="S1275" s="102"/>
      <c r="T1275" s="102"/>
      <c r="U1275" s="102"/>
      <c r="V1275" s="102"/>
      <c r="W1275" s="102"/>
      <c r="X1275" s="102"/>
      <c r="Y1275" s="102"/>
      <c r="Z1275" s="102"/>
      <c r="AA1275" s="102"/>
      <c r="AB1275" s="102"/>
      <c r="AC1275" s="102"/>
      <c r="AD1275" s="102"/>
      <c r="AE1275" s="102"/>
      <c r="AF1275" s="102"/>
      <c r="AG1275" s="102"/>
      <c r="AH1275" s="102"/>
      <c r="AI1275" s="102"/>
      <c r="AJ1275" s="102"/>
      <c r="AK1275" s="102"/>
    </row>
    <row r="1276" spans="1:37" s="136" customFormat="1" ht="42" customHeight="1" x14ac:dyDescent="0.25">
      <c r="A1276" s="49" t="s">
        <v>1932</v>
      </c>
      <c r="B1276" s="49" t="s">
        <v>1933</v>
      </c>
      <c r="C1276" s="49">
        <v>11</v>
      </c>
      <c r="D1276" s="49">
        <v>12</v>
      </c>
      <c r="E1276" s="49">
        <v>2013</v>
      </c>
      <c r="F1276" s="49" t="s">
        <v>1934</v>
      </c>
      <c r="G1276" s="49" t="s">
        <v>1935</v>
      </c>
      <c r="H1276" s="49" t="s">
        <v>24</v>
      </c>
      <c r="I1276" s="49" t="s">
        <v>37</v>
      </c>
      <c r="J1276" s="49" t="s">
        <v>21</v>
      </c>
      <c r="K1276" s="49" t="s">
        <v>1936</v>
      </c>
      <c r="L1276" s="49" t="s">
        <v>28</v>
      </c>
      <c r="M1276" s="69" t="s">
        <v>1930</v>
      </c>
      <c r="N1276" s="49" t="s">
        <v>30</v>
      </c>
      <c r="O1276" s="49" t="s">
        <v>1931</v>
      </c>
      <c r="P1276" s="49" t="s">
        <v>1937</v>
      </c>
      <c r="Q1276" s="65"/>
      <c r="R1276" s="55" t="s">
        <v>1848</v>
      </c>
      <c r="S1276" s="102"/>
      <c r="T1276" s="102"/>
      <c r="U1276" s="102"/>
      <c r="V1276" s="102"/>
      <c r="W1276" s="102"/>
      <c r="X1276" s="102"/>
      <c r="Y1276" s="102"/>
      <c r="Z1276" s="102"/>
      <c r="AA1276" s="102"/>
      <c r="AB1276" s="102"/>
      <c r="AC1276" s="102"/>
      <c r="AD1276" s="102"/>
      <c r="AE1276" s="102"/>
      <c r="AF1276" s="102"/>
      <c r="AG1276" s="102"/>
      <c r="AH1276" s="102"/>
      <c r="AI1276" s="102"/>
      <c r="AJ1276" s="102"/>
      <c r="AK1276" s="102"/>
    </row>
    <row r="1277" spans="1:37" s="136" customFormat="1" ht="42" customHeight="1" x14ac:dyDescent="0.25">
      <c r="A1277" s="49" t="s">
        <v>1941</v>
      </c>
      <c r="B1277" s="49" t="s">
        <v>1938</v>
      </c>
      <c r="C1277" s="49">
        <v>23</v>
      </c>
      <c r="D1277" s="49">
        <v>9</v>
      </c>
      <c r="E1277" s="49">
        <v>2015</v>
      </c>
      <c r="F1277" s="49" t="s">
        <v>1927</v>
      </c>
      <c r="G1277" s="49" t="s">
        <v>1939</v>
      </c>
      <c r="H1277" s="49" t="s">
        <v>24</v>
      </c>
      <c r="I1277" s="49" t="s">
        <v>37</v>
      </c>
      <c r="J1277" s="55" t="s">
        <v>1940</v>
      </c>
      <c r="K1277" s="49" t="s">
        <v>1936</v>
      </c>
      <c r="L1277" s="49" t="s">
        <v>28</v>
      </c>
      <c r="M1277" s="69" t="s">
        <v>1930</v>
      </c>
      <c r="N1277" s="49" t="s">
        <v>30</v>
      </c>
      <c r="O1277" s="49" t="s">
        <v>1931</v>
      </c>
      <c r="P1277" s="49" t="s">
        <v>1937</v>
      </c>
      <c r="Q1277" s="65" t="s">
        <v>1847</v>
      </c>
      <c r="R1277" s="55" t="s">
        <v>1848</v>
      </c>
      <c r="S1277" s="102"/>
      <c r="T1277" s="102"/>
      <c r="U1277" s="102"/>
      <c r="V1277" s="102"/>
      <c r="W1277" s="102"/>
      <c r="X1277" s="102"/>
      <c r="Y1277" s="102"/>
      <c r="Z1277" s="102"/>
      <c r="AA1277" s="102"/>
      <c r="AB1277" s="102"/>
      <c r="AC1277" s="102"/>
      <c r="AD1277" s="102"/>
      <c r="AE1277" s="102"/>
      <c r="AF1277" s="102"/>
      <c r="AG1277" s="102"/>
      <c r="AH1277" s="102"/>
      <c r="AI1277" s="102"/>
      <c r="AJ1277" s="102"/>
      <c r="AK1277" s="102"/>
    </row>
    <row r="1278" spans="1:37" s="136" customFormat="1" ht="42" customHeight="1" x14ac:dyDescent="0.25">
      <c r="A1278" s="49" t="s">
        <v>1941</v>
      </c>
      <c r="B1278" s="49" t="s">
        <v>1942</v>
      </c>
      <c r="C1278" s="49"/>
      <c r="D1278" s="49"/>
      <c r="E1278" s="49">
        <v>2018</v>
      </c>
      <c r="F1278" s="49" t="s">
        <v>1927</v>
      </c>
      <c r="G1278" s="49" t="s">
        <v>1943</v>
      </c>
      <c r="H1278" s="49" t="s">
        <v>24</v>
      </c>
      <c r="I1278" s="49" t="s">
        <v>1944</v>
      </c>
      <c r="J1278" s="55" t="s">
        <v>21</v>
      </c>
      <c r="K1278" s="49" t="s">
        <v>1945</v>
      </c>
      <c r="L1278" s="49" t="s">
        <v>28</v>
      </c>
      <c r="M1278" s="69" t="s">
        <v>1930</v>
      </c>
      <c r="N1278" s="49" t="s">
        <v>30</v>
      </c>
      <c r="O1278" s="49" t="s">
        <v>1931</v>
      </c>
      <c r="P1278" s="49" t="s">
        <v>1937</v>
      </c>
      <c r="Q1278" s="65" t="s">
        <v>1847</v>
      </c>
      <c r="R1278" s="55" t="s">
        <v>1848</v>
      </c>
      <c r="S1278" s="102"/>
      <c r="T1278" s="102"/>
      <c r="U1278" s="102"/>
      <c r="V1278" s="102"/>
      <c r="W1278" s="102"/>
      <c r="X1278" s="102"/>
      <c r="Y1278" s="102"/>
      <c r="Z1278" s="102"/>
      <c r="AA1278" s="102"/>
      <c r="AB1278" s="102"/>
      <c r="AC1278" s="102"/>
      <c r="AD1278" s="102"/>
      <c r="AE1278" s="102"/>
      <c r="AF1278" s="102"/>
      <c r="AG1278" s="102"/>
      <c r="AH1278" s="102"/>
      <c r="AI1278" s="102"/>
      <c r="AJ1278" s="102"/>
      <c r="AK1278" s="102"/>
    </row>
    <row r="1279" spans="1:37" s="136" customFormat="1" ht="42" customHeight="1" x14ac:dyDescent="0.25">
      <c r="A1279" s="49" t="s">
        <v>4550</v>
      </c>
      <c r="B1279" s="49">
        <v>403</v>
      </c>
      <c r="C1279" s="49">
        <v>16</v>
      </c>
      <c r="D1279" s="49">
        <v>3</v>
      </c>
      <c r="E1279" s="49">
        <v>2020</v>
      </c>
      <c r="F1279" s="49" t="s">
        <v>1946</v>
      </c>
      <c r="G1279" s="49" t="s">
        <v>1947</v>
      </c>
      <c r="H1279" s="49" t="s">
        <v>24</v>
      </c>
      <c r="I1279" s="49" t="s">
        <v>37</v>
      </c>
      <c r="J1279" s="53" t="s">
        <v>1948</v>
      </c>
      <c r="K1279" s="49" t="s">
        <v>1949</v>
      </c>
      <c r="L1279" s="49" t="s">
        <v>28</v>
      </c>
      <c r="M1279" s="69" t="s">
        <v>1950</v>
      </c>
      <c r="N1279" s="49" t="s">
        <v>30</v>
      </c>
      <c r="O1279" s="49" t="s">
        <v>1951</v>
      </c>
      <c r="P1279" s="49" t="s">
        <v>1846</v>
      </c>
      <c r="Q1279" s="65" t="s">
        <v>1847</v>
      </c>
      <c r="R1279" s="55" t="s">
        <v>1848</v>
      </c>
      <c r="S1279" s="102"/>
      <c r="T1279" s="102"/>
      <c r="U1279" s="102"/>
      <c r="V1279" s="102"/>
      <c r="W1279" s="102"/>
      <c r="X1279" s="102"/>
      <c r="Y1279" s="102"/>
      <c r="Z1279" s="102"/>
      <c r="AA1279" s="102"/>
      <c r="AB1279" s="102"/>
      <c r="AC1279" s="102"/>
      <c r="AD1279" s="102"/>
      <c r="AE1279" s="102"/>
      <c r="AF1279" s="102"/>
      <c r="AG1279" s="102"/>
      <c r="AH1279" s="102"/>
      <c r="AI1279" s="102"/>
      <c r="AJ1279" s="102"/>
      <c r="AK1279" s="102"/>
    </row>
    <row r="1280" spans="1:37" s="136" customFormat="1" ht="42" customHeight="1" x14ac:dyDescent="0.25">
      <c r="A1280" s="49" t="s">
        <v>433</v>
      </c>
      <c r="B1280" s="49" t="s">
        <v>1952</v>
      </c>
      <c r="C1280" s="49">
        <v>26</v>
      </c>
      <c r="D1280" s="49">
        <v>2</v>
      </c>
      <c r="E1280" s="49">
        <v>2018</v>
      </c>
      <c r="F1280" s="49" t="s">
        <v>1734</v>
      </c>
      <c r="G1280" s="49" t="s">
        <v>1953</v>
      </c>
      <c r="H1280" s="49" t="s">
        <v>24</v>
      </c>
      <c r="I1280" s="49" t="s">
        <v>37</v>
      </c>
      <c r="J1280" s="49" t="s">
        <v>1954</v>
      </c>
      <c r="K1280" s="49" t="s">
        <v>1929</v>
      </c>
      <c r="L1280" s="49" t="s">
        <v>28</v>
      </c>
      <c r="M1280" s="69" t="s">
        <v>1930</v>
      </c>
      <c r="N1280" s="49" t="s">
        <v>30</v>
      </c>
      <c r="O1280" s="49" t="s">
        <v>1931</v>
      </c>
      <c r="P1280" s="49" t="s">
        <v>1937</v>
      </c>
      <c r="Q1280" s="65" t="s">
        <v>1847</v>
      </c>
      <c r="R1280" s="55" t="s">
        <v>1848</v>
      </c>
      <c r="S1280" s="102"/>
      <c r="T1280" s="102"/>
      <c r="U1280" s="102"/>
      <c r="V1280" s="102"/>
      <c r="W1280" s="102"/>
      <c r="X1280" s="102"/>
      <c r="Y1280" s="102"/>
      <c r="Z1280" s="102"/>
      <c r="AA1280" s="102"/>
      <c r="AB1280" s="102"/>
      <c r="AC1280" s="102"/>
      <c r="AD1280" s="102"/>
      <c r="AE1280" s="102"/>
      <c r="AF1280" s="102"/>
      <c r="AG1280" s="102"/>
      <c r="AH1280" s="102"/>
      <c r="AI1280" s="102"/>
      <c r="AJ1280" s="102"/>
      <c r="AK1280" s="102"/>
    </row>
    <row r="1281" spans="1:37" s="136" customFormat="1" ht="42" customHeight="1" x14ac:dyDescent="0.25">
      <c r="A1281" s="49" t="s">
        <v>56</v>
      </c>
      <c r="B1281" s="55">
        <v>989</v>
      </c>
      <c r="C1281" s="55">
        <v>9</v>
      </c>
      <c r="D1281" s="55">
        <v>7</v>
      </c>
      <c r="E1281" s="55">
        <v>2020</v>
      </c>
      <c r="F1281" s="49" t="s">
        <v>1946</v>
      </c>
      <c r="G1281" s="49" t="s">
        <v>1955</v>
      </c>
      <c r="H1281" s="49" t="s">
        <v>24</v>
      </c>
      <c r="I1281" s="49" t="s">
        <v>430</v>
      </c>
      <c r="J1281" s="53" t="s">
        <v>1956</v>
      </c>
      <c r="K1281" s="49" t="s">
        <v>1957</v>
      </c>
      <c r="L1281" s="49" t="s">
        <v>28</v>
      </c>
      <c r="M1281" s="69" t="s">
        <v>1853</v>
      </c>
      <c r="N1281" s="49" t="s">
        <v>30</v>
      </c>
      <c r="O1281" s="49" t="s">
        <v>1845</v>
      </c>
      <c r="P1281" s="49" t="s">
        <v>1846</v>
      </c>
      <c r="Q1281" s="65" t="s">
        <v>1847</v>
      </c>
      <c r="R1281" s="55" t="s">
        <v>1848</v>
      </c>
      <c r="S1281" s="102"/>
      <c r="T1281" s="102"/>
      <c r="U1281" s="102"/>
      <c r="V1281" s="102"/>
      <c r="W1281" s="102"/>
      <c r="X1281" s="102"/>
      <c r="Y1281" s="102"/>
      <c r="Z1281" s="102"/>
      <c r="AA1281" s="102"/>
      <c r="AB1281" s="102"/>
      <c r="AC1281" s="102"/>
      <c r="AD1281" s="102"/>
      <c r="AE1281" s="102"/>
      <c r="AF1281" s="102"/>
      <c r="AG1281" s="102"/>
      <c r="AH1281" s="102"/>
      <c r="AI1281" s="102"/>
      <c r="AJ1281" s="102"/>
      <c r="AK1281" s="102"/>
    </row>
    <row r="1282" spans="1:37" s="136" customFormat="1" ht="42" customHeight="1" x14ac:dyDescent="0.25">
      <c r="A1282" s="49" t="s">
        <v>1958</v>
      </c>
      <c r="B1282" s="49">
        <v>967</v>
      </c>
      <c r="C1282" s="49">
        <v>14</v>
      </c>
      <c r="D1282" s="49">
        <v>7</v>
      </c>
      <c r="E1282" s="49">
        <v>2012</v>
      </c>
      <c r="F1282" s="49" t="s">
        <v>1959</v>
      </c>
      <c r="G1282" s="49" t="s">
        <v>1960</v>
      </c>
      <c r="H1282" s="49" t="s">
        <v>21</v>
      </c>
      <c r="I1282" s="49" t="s">
        <v>21</v>
      </c>
      <c r="J1282" s="53" t="s">
        <v>1961</v>
      </c>
      <c r="K1282" s="49" t="s">
        <v>412</v>
      </c>
      <c r="L1282" s="49" t="s">
        <v>28</v>
      </c>
      <c r="M1282" s="69" t="s">
        <v>1962</v>
      </c>
      <c r="N1282" s="49" t="s">
        <v>30</v>
      </c>
      <c r="O1282" s="49" t="s">
        <v>1845</v>
      </c>
      <c r="P1282" s="49" t="s">
        <v>1846</v>
      </c>
      <c r="Q1282" s="65" t="s">
        <v>1847</v>
      </c>
      <c r="R1282" s="55" t="s">
        <v>1848</v>
      </c>
      <c r="S1282" s="102"/>
      <c r="T1282" s="102"/>
      <c r="U1282" s="102"/>
      <c r="V1282" s="102"/>
      <c r="W1282" s="102"/>
      <c r="X1282" s="102"/>
      <c r="Y1282" s="102"/>
      <c r="Z1282" s="102"/>
      <c r="AA1282" s="102"/>
      <c r="AB1282" s="102"/>
      <c r="AC1282" s="102"/>
      <c r="AD1282" s="102"/>
      <c r="AE1282" s="102"/>
      <c r="AF1282" s="102"/>
      <c r="AG1282" s="102"/>
      <c r="AH1282" s="102"/>
      <c r="AI1282" s="102"/>
      <c r="AJ1282" s="102"/>
      <c r="AK1282" s="102"/>
    </row>
    <row r="1283" spans="1:37" s="136" customFormat="1" ht="42" customHeight="1" x14ac:dyDescent="0.25">
      <c r="A1283" s="49" t="s">
        <v>1958</v>
      </c>
      <c r="B1283" s="49">
        <v>103</v>
      </c>
      <c r="C1283" s="49">
        <v>11</v>
      </c>
      <c r="D1283" s="49">
        <v>3</v>
      </c>
      <c r="E1283" s="49">
        <v>2015</v>
      </c>
      <c r="F1283" s="49" t="s">
        <v>1959</v>
      </c>
      <c r="G1283" s="49" t="s">
        <v>1963</v>
      </c>
      <c r="H1283" s="49" t="s">
        <v>21</v>
      </c>
      <c r="I1283" s="49" t="s">
        <v>21</v>
      </c>
      <c r="J1283" s="53" t="s">
        <v>1964</v>
      </c>
      <c r="K1283" s="49" t="s">
        <v>412</v>
      </c>
      <c r="L1283" s="49" t="s">
        <v>28</v>
      </c>
      <c r="M1283" s="69" t="s">
        <v>1962</v>
      </c>
      <c r="N1283" s="49" t="s">
        <v>30</v>
      </c>
      <c r="O1283" s="49" t="s">
        <v>1845</v>
      </c>
      <c r="P1283" s="49" t="s">
        <v>1846</v>
      </c>
      <c r="Q1283" s="65" t="s">
        <v>1847</v>
      </c>
      <c r="R1283" s="55" t="s">
        <v>1848</v>
      </c>
      <c r="S1283" s="102"/>
      <c r="T1283" s="102"/>
      <c r="U1283" s="102"/>
      <c r="V1283" s="102"/>
      <c r="W1283" s="102"/>
      <c r="X1283" s="102"/>
      <c r="Y1283" s="102"/>
      <c r="Z1283" s="102"/>
      <c r="AA1283" s="102"/>
      <c r="AB1283" s="102"/>
      <c r="AC1283" s="102"/>
      <c r="AD1283" s="102"/>
      <c r="AE1283" s="102"/>
      <c r="AF1283" s="102"/>
      <c r="AG1283" s="102"/>
      <c r="AH1283" s="102"/>
      <c r="AI1283" s="102"/>
      <c r="AJ1283" s="102"/>
      <c r="AK1283" s="102"/>
    </row>
    <row r="1284" spans="1:37" s="136" customFormat="1" ht="42" customHeight="1" x14ac:dyDescent="0.25">
      <c r="A1284" s="49" t="s">
        <v>433</v>
      </c>
      <c r="B1284" s="49">
        <v>42</v>
      </c>
      <c r="C1284" s="49">
        <v>25</v>
      </c>
      <c r="D1284" s="49">
        <v>8</v>
      </c>
      <c r="E1284" s="49">
        <v>2020</v>
      </c>
      <c r="F1284" s="49" t="s">
        <v>1588</v>
      </c>
      <c r="G1284" s="49" t="s">
        <v>1965</v>
      </c>
      <c r="H1284" s="49" t="s">
        <v>24</v>
      </c>
      <c r="I1284" s="79" t="s">
        <v>3939</v>
      </c>
      <c r="J1284" s="53" t="s">
        <v>1966</v>
      </c>
      <c r="K1284" s="49" t="s">
        <v>1967</v>
      </c>
      <c r="L1284" s="49" t="s">
        <v>28</v>
      </c>
      <c r="M1284" s="69" t="s">
        <v>1921</v>
      </c>
      <c r="N1284" s="49" t="s">
        <v>30</v>
      </c>
      <c r="O1284" s="49" t="s">
        <v>1968</v>
      </c>
      <c r="P1284" s="49" t="s">
        <v>1969</v>
      </c>
      <c r="Q1284" s="65" t="s">
        <v>1847</v>
      </c>
      <c r="R1284" s="55" t="s">
        <v>1848</v>
      </c>
      <c r="S1284" s="102"/>
      <c r="T1284" s="102"/>
      <c r="U1284" s="102"/>
      <c r="V1284" s="102"/>
      <c r="W1284" s="102"/>
      <c r="X1284" s="102"/>
      <c r="Y1284" s="102"/>
      <c r="Z1284" s="102"/>
      <c r="AA1284" s="102"/>
      <c r="AB1284" s="102"/>
      <c r="AC1284" s="102"/>
      <c r="AD1284" s="102"/>
      <c r="AE1284" s="102"/>
      <c r="AF1284" s="102"/>
      <c r="AG1284" s="102"/>
      <c r="AH1284" s="102"/>
      <c r="AI1284" s="102"/>
      <c r="AJ1284" s="102"/>
      <c r="AK1284" s="102"/>
    </row>
    <row r="1285" spans="1:37" s="136" customFormat="1" ht="42" customHeight="1" x14ac:dyDescent="0.25">
      <c r="A1285" s="49" t="s">
        <v>433</v>
      </c>
      <c r="B1285" s="49">
        <v>762</v>
      </c>
      <c r="C1285" s="49">
        <v>2</v>
      </c>
      <c r="D1285" s="49">
        <v>6</v>
      </c>
      <c r="E1285" s="49">
        <v>2020</v>
      </c>
      <c r="F1285" s="49" t="s">
        <v>1588</v>
      </c>
      <c r="G1285" s="49" t="s">
        <v>1970</v>
      </c>
      <c r="H1285" s="49" t="s">
        <v>24</v>
      </c>
      <c r="I1285" s="49" t="s">
        <v>430</v>
      </c>
      <c r="J1285" s="53" t="s">
        <v>1971</v>
      </c>
      <c r="K1285" s="49" t="s">
        <v>1972</v>
      </c>
      <c r="L1285" s="49"/>
      <c r="M1285" s="69" t="s">
        <v>1921</v>
      </c>
      <c r="N1285" s="49" t="s">
        <v>30</v>
      </c>
      <c r="O1285" s="49" t="s">
        <v>1845</v>
      </c>
      <c r="P1285" s="49" t="s">
        <v>1846</v>
      </c>
      <c r="Q1285" s="65" t="s">
        <v>1847</v>
      </c>
      <c r="R1285" s="55" t="s">
        <v>1848</v>
      </c>
      <c r="S1285" s="102"/>
      <c r="T1285" s="102"/>
      <c r="U1285" s="102"/>
      <c r="V1285" s="102"/>
      <c r="W1285" s="102"/>
      <c r="X1285" s="102"/>
      <c r="Y1285" s="102"/>
      <c r="Z1285" s="102"/>
      <c r="AA1285" s="102"/>
      <c r="AB1285" s="102"/>
      <c r="AC1285" s="102"/>
      <c r="AD1285" s="102"/>
      <c r="AE1285" s="102"/>
      <c r="AF1285" s="102"/>
      <c r="AG1285" s="102"/>
      <c r="AH1285" s="102"/>
      <c r="AI1285" s="102"/>
      <c r="AJ1285" s="102"/>
      <c r="AK1285" s="102"/>
    </row>
    <row r="1286" spans="1:37" s="136" customFormat="1" ht="42" customHeight="1" x14ac:dyDescent="0.25">
      <c r="A1286" s="49" t="s">
        <v>1958</v>
      </c>
      <c r="B1286" s="49">
        <v>140</v>
      </c>
      <c r="C1286" s="49">
        <v>6</v>
      </c>
      <c r="D1286" s="49">
        <v>5</v>
      </c>
      <c r="E1286" s="49">
        <v>2020</v>
      </c>
      <c r="F1286" s="49" t="s">
        <v>1959</v>
      </c>
      <c r="G1286" s="49" t="s">
        <v>1973</v>
      </c>
      <c r="H1286" s="49" t="s">
        <v>21</v>
      </c>
      <c r="I1286" s="49" t="s">
        <v>21</v>
      </c>
      <c r="J1286" s="53" t="s">
        <v>1974</v>
      </c>
      <c r="K1286" s="49" t="s">
        <v>412</v>
      </c>
      <c r="L1286" s="49" t="s">
        <v>28</v>
      </c>
      <c r="M1286" s="69" t="s">
        <v>1884</v>
      </c>
      <c r="N1286" s="49" t="s">
        <v>30</v>
      </c>
      <c r="O1286" s="49" t="s">
        <v>1845</v>
      </c>
      <c r="P1286" s="49" t="s">
        <v>1846</v>
      </c>
      <c r="Q1286" s="65" t="s">
        <v>1847</v>
      </c>
      <c r="R1286" s="55" t="s">
        <v>1848</v>
      </c>
      <c r="S1286" s="102"/>
      <c r="T1286" s="102"/>
      <c r="U1286" s="102"/>
      <c r="V1286" s="102"/>
      <c r="W1286" s="102"/>
      <c r="X1286" s="102"/>
      <c r="Y1286" s="102"/>
      <c r="Z1286" s="102"/>
      <c r="AA1286" s="102"/>
      <c r="AB1286" s="102"/>
      <c r="AC1286" s="102"/>
      <c r="AD1286" s="102"/>
      <c r="AE1286" s="102"/>
      <c r="AF1286" s="102"/>
      <c r="AG1286" s="102"/>
      <c r="AH1286" s="102"/>
      <c r="AI1286" s="102"/>
      <c r="AJ1286" s="102"/>
      <c r="AK1286" s="102"/>
    </row>
    <row r="1287" spans="1:37" s="136" customFormat="1" ht="42" customHeight="1" x14ac:dyDescent="0.25">
      <c r="A1287" s="49" t="s">
        <v>1958</v>
      </c>
      <c r="B1287" s="49">
        <v>103</v>
      </c>
      <c r="C1287" s="49">
        <v>11</v>
      </c>
      <c r="D1287" s="49">
        <v>3</v>
      </c>
      <c r="E1287" s="49">
        <v>2015</v>
      </c>
      <c r="F1287" s="49" t="s">
        <v>1959</v>
      </c>
      <c r="G1287" s="49" t="s">
        <v>1975</v>
      </c>
      <c r="H1287" s="49" t="s">
        <v>21</v>
      </c>
      <c r="I1287" s="49" t="s">
        <v>21</v>
      </c>
      <c r="J1287" s="53" t="s">
        <v>1964</v>
      </c>
      <c r="K1287" s="49" t="s">
        <v>412</v>
      </c>
      <c r="L1287" s="49" t="s">
        <v>28</v>
      </c>
      <c r="M1287" s="69" t="s">
        <v>1884</v>
      </c>
      <c r="N1287" s="49" t="s">
        <v>30</v>
      </c>
      <c r="O1287" s="49" t="s">
        <v>1845</v>
      </c>
      <c r="P1287" s="49" t="s">
        <v>1846</v>
      </c>
      <c r="Q1287" s="65" t="s">
        <v>1847</v>
      </c>
      <c r="R1287" s="55" t="s">
        <v>1848</v>
      </c>
      <c r="S1287" s="102"/>
      <c r="T1287" s="102"/>
      <c r="U1287" s="102"/>
      <c r="V1287" s="102"/>
      <c r="W1287" s="102"/>
      <c r="X1287" s="102"/>
      <c r="Y1287" s="102"/>
      <c r="Z1287" s="102"/>
      <c r="AA1287" s="102"/>
      <c r="AB1287" s="102"/>
      <c r="AC1287" s="102"/>
      <c r="AD1287" s="102"/>
      <c r="AE1287" s="102"/>
      <c r="AF1287" s="102"/>
      <c r="AG1287" s="102"/>
      <c r="AH1287" s="102"/>
      <c r="AI1287" s="102"/>
      <c r="AJ1287" s="102"/>
      <c r="AK1287" s="102"/>
    </row>
    <row r="1288" spans="1:37" s="136" customFormat="1" ht="42" customHeight="1" x14ac:dyDescent="0.25">
      <c r="A1288" s="49" t="s">
        <v>56</v>
      </c>
      <c r="B1288" s="49">
        <v>989</v>
      </c>
      <c r="C1288" s="49">
        <v>9</v>
      </c>
      <c r="D1288" s="49">
        <v>7</v>
      </c>
      <c r="E1288" s="49">
        <v>2020</v>
      </c>
      <c r="F1288" s="49" t="s">
        <v>1946</v>
      </c>
      <c r="G1288" s="49" t="s">
        <v>1955</v>
      </c>
      <c r="H1288" s="49" t="s">
        <v>24</v>
      </c>
      <c r="I1288" s="49" t="s">
        <v>430</v>
      </c>
      <c r="J1288" s="53" t="s">
        <v>1976</v>
      </c>
      <c r="K1288" s="49" t="s">
        <v>412</v>
      </c>
      <c r="L1288" s="49" t="s">
        <v>28</v>
      </c>
      <c r="M1288" s="69" t="s">
        <v>1884</v>
      </c>
      <c r="N1288" s="49" t="s">
        <v>30</v>
      </c>
      <c r="O1288" s="49" t="s">
        <v>1845</v>
      </c>
      <c r="P1288" s="49" t="s">
        <v>1846</v>
      </c>
      <c r="Q1288" s="65" t="s">
        <v>1847</v>
      </c>
      <c r="R1288" s="55" t="s">
        <v>1848</v>
      </c>
      <c r="S1288" s="102"/>
      <c r="T1288" s="102"/>
      <c r="U1288" s="102"/>
      <c r="V1288" s="102"/>
      <c r="W1288" s="102"/>
      <c r="X1288" s="102"/>
      <c r="Y1288" s="102"/>
      <c r="Z1288" s="102"/>
      <c r="AA1288" s="102"/>
      <c r="AB1288" s="102"/>
      <c r="AC1288" s="102"/>
      <c r="AD1288" s="102"/>
      <c r="AE1288" s="102"/>
      <c r="AF1288" s="102"/>
      <c r="AG1288" s="102"/>
      <c r="AH1288" s="102"/>
      <c r="AI1288" s="102"/>
      <c r="AJ1288" s="102"/>
      <c r="AK1288" s="102"/>
    </row>
    <row r="1289" spans="1:37" s="136" customFormat="1" ht="42" customHeight="1" x14ac:dyDescent="0.25">
      <c r="A1289" s="49" t="s">
        <v>56</v>
      </c>
      <c r="B1289" s="49">
        <v>338</v>
      </c>
      <c r="C1289" s="49">
        <v>4</v>
      </c>
      <c r="D1289" s="49">
        <v>3</v>
      </c>
      <c r="E1289" s="49">
        <v>2019</v>
      </c>
      <c r="F1289" s="49" t="s">
        <v>1946</v>
      </c>
      <c r="G1289" s="49" t="s">
        <v>1977</v>
      </c>
      <c r="H1289" s="49" t="s">
        <v>24</v>
      </c>
      <c r="I1289" s="49" t="s">
        <v>430</v>
      </c>
      <c r="J1289" s="53" t="s">
        <v>1978</v>
      </c>
      <c r="K1289" s="49" t="s">
        <v>412</v>
      </c>
      <c r="L1289" s="49" t="s">
        <v>28</v>
      </c>
      <c r="M1289" s="69" t="s">
        <v>1884</v>
      </c>
      <c r="N1289" s="49" t="s">
        <v>30</v>
      </c>
      <c r="O1289" s="49" t="s">
        <v>1845</v>
      </c>
      <c r="P1289" s="49" t="s">
        <v>1846</v>
      </c>
      <c r="Q1289" s="65" t="s">
        <v>1847</v>
      </c>
      <c r="R1289" s="55" t="s">
        <v>1848</v>
      </c>
      <c r="S1289" s="102"/>
      <c r="T1289" s="102"/>
      <c r="U1289" s="102"/>
      <c r="V1289" s="102"/>
      <c r="W1289" s="102"/>
      <c r="X1289" s="102"/>
      <c r="Y1289" s="102"/>
      <c r="Z1289" s="102"/>
      <c r="AA1289" s="102"/>
      <c r="AB1289" s="102"/>
      <c r="AC1289" s="102"/>
      <c r="AD1289" s="102"/>
      <c r="AE1289" s="102"/>
      <c r="AF1289" s="102"/>
      <c r="AG1289" s="102"/>
      <c r="AH1289" s="102"/>
      <c r="AI1289" s="102"/>
      <c r="AJ1289" s="102"/>
      <c r="AK1289" s="102"/>
    </row>
    <row r="1290" spans="1:37" s="136" customFormat="1" ht="42" customHeight="1" x14ac:dyDescent="0.25">
      <c r="A1290" s="49" t="s">
        <v>56</v>
      </c>
      <c r="B1290" s="49">
        <v>1072</v>
      </c>
      <c r="C1290" s="49">
        <v>26</v>
      </c>
      <c r="D1290" s="49">
        <v>5</v>
      </c>
      <c r="E1290" s="49">
        <v>2015</v>
      </c>
      <c r="F1290" s="49" t="s">
        <v>179</v>
      </c>
      <c r="G1290" s="49" t="s">
        <v>180</v>
      </c>
      <c r="H1290" s="49" t="s">
        <v>24</v>
      </c>
      <c r="I1290" s="55" t="s">
        <v>37</v>
      </c>
      <c r="J1290" s="53" t="s">
        <v>1979</v>
      </c>
      <c r="K1290" s="49" t="s">
        <v>1980</v>
      </c>
      <c r="L1290" s="49" t="s">
        <v>28</v>
      </c>
      <c r="M1290" s="69" t="s">
        <v>1981</v>
      </c>
      <c r="N1290" s="49" t="s">
        <v>30</v>
      </c>
      <c r="O1290" s="49" t="s">
        <v>1845</v>
      </c>
      <c r="P1290" s="49" t="s">
        <v>1846</v>
      </c>
      <c r="Q1290" s="65" t="s">
        <v>1847</v>
      </c>
      <c r="R1290" s="55" t="s">
        <v>1848</v>
      </c>
      <c r="S1290" s="102"/>
      <c r="T1290" s="102"/>
      <c r="U1290" s="102"/>
      <c r="V1290" s="102"/>
      <c r="W1290" s="102"/>
      <c r="X1290" s="102"/>
      <c r="Y1290" s="102"/>
      <c r="Z1290" s="102"/>
      <c r="AA1290" s="102"/>
      <c r="AB1290" s="102"/>
      <c r="AC1290" s="102"/>
      <c r="AD1290" s="102"/>
      <c r="AE1290" s="102"/>
      <c r="AF1290" s="102"/>
      <c r="AG1290" s="102"/>
      <c r="AH1290" s="102"/>
      <c r="AI1290" s="102"/>
      <c r="AJ1290" s="102"/>
      <c r="AK1290" s="102"/>
    </row>
    <row r="1291" spans="1:37" s="136" customFormat="1" ht="42" customHeight="1" x14ac:dyDescent="0.25">
      <c r="A1291" s="49" t="s">
        <v>1982</v>
      </c>
      <c r="B1291" s="55">
        <v>39</v>
      </c>
      <c r="C1291" s="55">
        <v>24</v>
      </c>
      <c r="D1291" s="55">
        <v>12</v>
      </c>
      <c r="E1291" s="55">
        <v>2020</v>
      </c>
      <c r="F1291" s="49" t="s">
        <v>1906</v>
      </c>
      <c r="G1291" s="55" t="s">
        <v>1983</v>
      </c>
      <c r="H1291" s="49" t="s">
        <v>24</v>
      </c>
      <c r="I1291" s="55" t="s">
        <v>37</v>
      </c>
      <c r="J1291" s="81" t="s">
        <v>1984</v>
      </c>
      <c r="K1291" s="49" t="s">
        <v>1985</v>
      </c>
      <c r="L1291" s="49" t="s">
        <v>28</v>
      </c>
      <c r="M1291" s="69" t="s">
        <v>1986</v>
      </c>
      <c r="N1291" s="49" t="s">
        <v>30</v>
      </c>
      <c r="O1291" s="49" t="s">
        <v>1845</v>
      </c>
      <c r="P1291" s="49" t="s">
        <v>1846</v>
      </c>
      <c r="Q1291" s="65" t="s">
        <v>1847</v>
      </c>
      <c r="R1291" s="55" t="s">
        <v>1848</v>
      </c>
      <c r="S1291" s="102"/>
      <c r="T1291" s="102"/>
      <c r="U1291" s="102"/>
      <c r="V1291" s="102"/>
      <c r="W1291" s="102"/>
      <c r="X1291" s="102"/>
      <c r="Y1291" s="102"/>
      <c r="Z1291" s="102"/>
      <c r="AA1291" s="102"/>
      <c r="AB1291" s="102"/>
      <c r="AC1291" s="102"/>
      <c r="AD1291" s="102"/>
      <c r="AE1291" s="102"/>
      <c r="AF1291" s="102"/>
      <c r="AG1291" s="102"/>
      <c r="AH1291" s="102"/>
      <c r="AI1291" s="102"/>
      <c r="AJ1291" s="102"/>
      <c r="AK1291" s="102"/>
    </row>
    <row r="1292" spans="1:37" s="136" customFormat="1" ht="42" customHeight="1" x14ac:dyDescent="0.25">
      <c r="A1292" s="49" t="s">
        <v>266</v>
      </c>
      <c r="B1292" s="49">
        <v>15</v>
      </c>
      <c r="C1292" s="49">
        <v>30</v>
      </c>
      <c r="D1292" s="49">
        <v>9</v>
      </c>
      <c r="E1292" s="49">
        <v>2020</v>
      </c>
      <c r="F1292" s="49" t="s">
        <v>1588</v>
      </c>
      <c r="G1292" s="49" t="s">
        <v>1987</v>
      </c>
      <c r="H1292" s="49" t="s">
        <v>24</v>
      </c>
      <c r="I1292" s="49" t="s">
        <v>37</v>
      </c>
      <c r="J1292" s="49" t="s">
        <v>1988</v>
      </c>
      <c r="K1292" s="49" t="s">
        <v>412</v>
      </c>
      <c r="L1292" s="49" t="s">
        <v>28</v>
      </c>
      <c r="M1292" s="69" t="s">
        <v>1989</v>
      </c>
      <c r="N1292" s="49" t="s">
        <v>30</v>
      </c>
      <c r="O1292" s="49" t="s">
        <v>1968</v>
      </c>
      <c r="P1292" s="49" t="s">
        <v>1990</v>
      </c>
      <c r="Q1292" s="65" t="s">
        <v>1847</v>
      </c>
      <c r="R1292" s="55" t="s">
        <v>1848</v>
      </c>
      <c r="S1292" s="102"/>
      <c r="T1292" s="102"/>
      <c r="U1292" s="102"/>
      <c r="V1292" s="102"/>
      <c r="W1292" s="102"/>
      <c r="X1292" s="102"/>
      <c r="Y1292" s="102"/>
      <c r="Z1292" s="102"/>
      <c r="AA1292" s="102"/>
      <c r="AB1292" s="102"/>
      <c r="AC1292" s="102"/>
      <c r="AD1292" s="102"/>
      <c r="AE1292" s="102"/>
      <c r="AF1292" s="102"/>
      <c r="AG1292" s="102"/>
      <c r="AH1292" s="102"/>
      <c r="AI1292" s="102"/>
      <c r="AJ1292" s="102"/>
      <c r="AK1292" s="102"/>
    </row>
    <row r="1293" spans="1:37" s="136" customFormat="1" ht="42" customHeight="1" x14ac:dyDescent="0.25">
      <c r="A1293" s="49" t="s">
        <v>433</v>
      </c>
      <c r="B1293" s="49">
        <v>312</v>
      </c>
      <c r="C1293" s="49">
        <v>13</v>
      </c>
      <c r="D1293" s="49">
        <v>2</v>
      </c>
      <c r="E1293" s="49">
        <v>2019</v>
      </c>
      <c r="F1293" s="49" t="s">
        <v>179</v>
      </c>
      <c r="G1293" s="49" t="s">
        <v>1991</v>
      </c>
      <c r="H1293" s="49" t="s">
        <v>24</v>
      </c>
      <c r="I1293" s="49" t="s">
        <v>37</v>
      </c>
      <c r="J1293" s="53" t="s">
        <v>1992</v>
      </c>
      <c r="K1293" s="49" t="s">
        <v>412</v>
      </c>
      <c r="L1293" s="49" t="s">
        <v>28</v>
      </c>
      <c r="M1293" s="69" t="s">
        <v>1981</v>
      </c>
      <c r="N1293" s="49" t="s">
        <v>30</v>
      </c>
      <c r="O1293" s="49" t="s">
        <v>1845</v>
      </c>
      <c r="P1293" s="49" t="s">
        <v>1846</v>
      </c>
      <c r="Q1293" s="65" t="s">
        <v>1847</v>
      </c>
      <c r="R1293" s="55" t="s">
        <v>1848</v>
      </c>
      <c r="S1293" s="102"/>
      <c r="T1293" s="102"/>
      <c r="U1293" s="102"/>
      <c r="V1293" s="102"/>
      <c r="W1293" s="102"/>
      <c r="X1293" s="102"/>
      <c r="Y1293" s="102"/>
      <c r="Z1293" s="102"/>
      <c r="AA1293" s="102"/>
      <c r="AB1293" s="102"/>
      <c r="AC1293" s="102"/>
      <c r="AD1293" s="102"/>
      <c r="AE1293" s="102"/>
      <c r="AF1293" s="102"/>
      <c r="AG1293" s="102"/>
      <c r="AH1293" s="102"/>
      <c r="AI1293" s="102"/>
      <c r="AJ1293" s="102"/>
      <c r="AK1293" s="102"/>
    </row>
    <row r="1294" spans="1:37" s="136" customFormat="1" ht="42" customHeight="1" x14ac:dyDescent="0.25">
      <c r="A1294" s="49" t="s">
        <v>266</v>
      </c>
      <c r="B1294" s="55">
        <v>5</v>
      </c>
      <c r="C1294" s="55">
        <v>24</v>
      </c>
      <c r="D1294" s="55">
        <v>11</v>
      </c>
      <c r="E1294" s="55">
        <v>2021</v>
      </c>
      <c r="F1294" s="49" t="s">
        <v>1588</v>
      </c>
      <c r="G1294" s="49" t="s">
        <v>1993</v>
      </c>
      <c r="H1294" s="49" t="s">
        <v>24</v>
      </c>
      <c r="I1294" s="55" t="s">
        <v>430</v>
      </c>
      <c r="J1294" s="55"/>
      <c r="K1294" s="55" t="s">
        <v>412</v>
      </c>
      <c r="L1294" s="49" t="s">
        <v>28</v>
      </c>
      <c r="M1294" s="69" t="s">
        <v>1853</v>
      </c>
      <c r="N1294" s="49" t="s">
        <v>30</v>
      </c>
      <c r="O1294" s="49" t="s">
        <v>1845</v>
      </c>
      <c r="P1294" s="49" t="s">
        <v>1846</v>
      </c>
      <c r="Q1294" s="65" t="s">
        <v>1847</v>
      </c>
      <c r="R1294" s="55" t="s">
        <v>1848</v>
      </c>
      <c r="S1294" s="102"/>
      <c r="T1294" s="102"/>
      <c r="U1294" s="102"/>
      <c r="V1294" s="102"/>
      <c r="W1294" s="102"/>
      <c r="X1294" s="102"/>
      <c r="Y1294" s="102"/>
      <c r="Z1294" s="102"/>
      <c r="AA1294" s="102"/>
      <c r="AB1294" s="102"/>
      <c r="AC1294" s="102"/>
      <c r="AD1294" s="102"/>
      <c r="AE1294" s="102"/>
      <c r="AF1294" s="102"/>
      <c r="AG1294" s="102"/>
      <c r="AH1294" s="102"/>
      <c r="AI1294" s="102"/>
      <c r="AJ1294" s="102"/>
      <c r="AK1294" s="102"/>
    </row>
    <row r="1295" spans="1:37" s="136" customFormat="1" ht="42" customHeight="1" x14ac:dyDescent="0.25">
      <c r="A1295" s="49" t="s">
        <v>4134</v>
      </c>
      <c r="B1295" s="73">
        <v>3</v>
      </c>
      <c r="C1295" s="73">
        <v>3</v>
      </c>
      <c r="D1295" s="73">
        <v>4</v>
      </c>
      <c r="E1295" s="73">
        <v>2012</v>
      </c>
      <c r="F1295" s="73" t="s">
        <v>4135</v>
      </c>
      <c r="G1295" s="73" t="s">
        <v>4136</v>
      </c>
      <c r="H1295" s="49" t="s">
        <v>24</v>
      </c>
      <c r="I1295" s="73" t="s">
        <v>65</v>
      </c>
      <c r="J1295" s="73" t="s">
        <v>4137</v>
      </c>
      <c r="K1295" s="73" t="s">
        <v>4138</v>
      </c>
      <c r="L1295" s="49" t="s">
        <v>28</v>
      </c>
      <c r="M1295" s="69" t="s">
        <v>1844</v>
      </c>
      <c r="N1295" s="73" t="s">
        <v>30</v>
      </c>
      <c r="O1295" s="73" t="s">
        <v>1845</v>
      </c>
      <c r="P1295" s="73" t="s">
        <v>1846</v>
      </c>
      <c r="Q1295" s="73" t="s">
        <v>1847</v>
      </c>
      <c r="R1295" s="55" t="s">
        <v>1848</v>
      </c>
    </row>
    <row r="1296" spans="1:37" s="136" customFormat="1" ht="42" customHeight="1" x14ac:dyDescent="0.25">
      <c r="A1296" s="49" t="s">
        <v>4134</v>
      </c>
      <c r="B1296" s="73">
        <v>8</v>
      </c>
      <c r="C1296" s="73">
        <v>15</v>
      </c>
      <c r="D1296" s="73">
        <v>9</v>
      </c>
      <c r="E1296" s="73">
        <v>2022</v>
      </c>
      <c r="F1296" s="73" t="s">
        <v>4135</v>
      </c>
      <c r="G1296" s="73" t="s">
        <v>4139</v>
      </c>
      <c r="H1296" s="49" t="s">
        <v>24</v>
      </c>
      <c r="I1296" s="73" t="s">
        <v>65</v>
      </c>
      <c r="J1296" s="104" t="s">
        <v>4140</v>
      </c>
      <c r="K1296" s="73" t="s">
        <v>4141</v>
      </c>
      <c r="L1296" s="49" t="s">
        <v>28</v>
      </c>
      <c r="M1296" s="69" t="s">
        <v>1844</v>
      </c>
      <c r="N1296" s="73" t="s">
        <v>30</v>
      </c>
      <c r="O1296" s="73" t="s">
        <v>1845</v>
      </c>
      <c r="P1296" s="73" t="s">
        <v>1846</v>
      </c>
      <c r="Q1296" s="73" t="s">
        <v>1847</v>
      </c>
      <c r="R1296" s="55" t="s">
        <v>1848</v>
      </c>
    </row>
    <row r="1297" spans="1:18" s="136" customFormat="1" ht="42" customHeight="1" x14ac:dyDescent="0.25">
      <c r="A1297" s="49" t="s">
        <v>4134</v>
      </c>
      <c r="B1297" s="73">
        <v>4</v>
      </c>
      <c r="C1297" s="73">
        <v>30</v>
      </c>
      <c r="D1297" s="73">
        <v>4</v>
      </c>
      <c r="E1297" s="73">
        <v>2019</v>
      </c>
      <c r="F1297" s="73" t="s">
        <v>4135</v>
      </c>
      <c r="G1297" s="105" t="s">
        <v>4142</v>
      </c>
      <c r="H1297" s="49" t="s">
        <v>24</v>
      </c>
      <c r="I1297" s="73" t="s">
        <v>65</v>
      </c>
      <c r="J1297" s="73" t="s">
        <v>4143</v>
      </c>
      <c r="K1297" s="73" t="s">
        <v>4144</v>
      </c>
      <c r="L1297" s="49" t="s">
        <v>28</v>
      </c>
      <c r="M1297" s="69" t="s">
        <v>1844</v>
      </c>
      <c r="N1297" s="73" t="s">
        <v>30</v>
      </c>
      <c r="O1297" s="73" t="s">
        <v>1845</v>
      </c>
      <c r="P1297" s="73" t="s">
        <v>1846</v>
      </c>
      <c r="Q1297" s="73" t="s">
        <v>1847</v>
      </c>
      <c r="R1297" s="55" t="s">
        <v>1848</v>
      </c>
    </row>
    <row r="1298" spans="1:18" s="136" customFormat="1" ht="42" customHeight="1" x14ac:dyDescent="0.25">
      <c r="A1298" s="49" t="s">
        <v>4134</v>
      </c>
      <c r="B1298" s="73">
        <v>1</v>
      </c>
      <c r="C1298" s="73">
        <v>25</v>
      </c>
      <c r="D1298" s="73">
        <v>2</v>
      </c>
      <c r="E1298" s="73">
        <v>1999</v>
      </c>
      <c r="F1298" s="73" t="s">
        <v>4135</v>
      </c>
      <c r="G1298" s="73" t="s">
        <v>4145</v>
      </c>
      <c r="H1298" s="49" t="s">
        <v>24</v>
      </c>
      <c r="I1298" s="73" t="s">
        <v>65</v>
      </c>
      <c r="J1298" s="73" t="s">
        <v>4146</v>
      </c>
      <c r="K1298" s="73" t="s">
        <v>4138</v>
      </c>
      <c r="L1298" s="49" t="s">
        <v>28</v>
      </c>
      <c r="M1298" s="69" t="s">
        <v>1844</v>
      </c>
      <c r="N1298" s="73" t="s">
        <v>30</v>
      </c>
      <c r="O1298" s="73" t="s">
        <v>1845</v>
      </c>
      <c r="P1298" s="73" t="s">
        <v>1846</v>
      </c>
      <c r="Q1298" s="73" t="s">
        <v>1847</v>
      </c>
      <c r="R1298" s="55" t="s">
        <v>1848</v>
      </c>
    </row>
    <row r="1299" spans="1:18" s="136" customFormat="1" ht="42" customHeight="1" x14ac:dyDescent="0.25">
      <c r="A1299" s="49" t="s">
        <v>4134</v>
      </c>
      <c r="B1299" s="73">
        <v>2</v>
      </c>
      <c r="C1299" s="73">
        <v>12</v>
      </c>
      <c r="D1299" s="73">
        <v>2</v>
      </c>
      <c r="E1299" s="73">
        <v>2002</v>
      </c>
      <c r="F1299" s="73" t="s">
        <v>4135</v>
      </c>
      <c r="G1299" s="73" t="s">
        <v>4147</v>
      </c>
      <c r="H1299" s="49" t="s">
        <v>24</v>
      </c>
      <c r="I1299" s="73" t="s">
        <v>65</v>
      </c>
      <c r="J1299" s="104" t="s">
        <v>4148</v>
      </c>
      <c r="K1299" s="73" t="s">
        <v>4138</v>
      </c>
      <c r="L1299" s="49" t="s">
        <v>28</v>
      </c>
      <c r="M1299" s="69" t="s">
        <v>1844</v>
      </c>
      <c r="N1299" s="73" t="s">
        <v>30</v>
      </c>
      <c r="O1299" s="73" t="s">
        <v>1845</v>
      </c>
      <c r="P1299" s="73" t="s">
        <v>1846</v>
      </c>
      <c r="Q1299" s="73" t="s">
        <v>1847</v>
      </c>
      <c r="R1299" s="55" t="s">
        <v>1848</v>
      </c>
    </row>
    <row r="1300" spans="1:18" s="136" customFormat="1" ht="42" customHeight="1" x14ac:dyDescent="0.25">
      <c r="A1300" s="49" t="s">
        <v>4134</v>
      </c>
      <c r="B1300" s="73">
        <v>706</v>
      </c>
      <c r="C1300" s="73">
        <v>16</v>
      </c>
      <c r="D1300" s="73">
        <v>12</v>
      </c>
      <c r="E1300" s="73">
        <v>2016</v>
      </c>
      <c r="F1300" s="73" t="s">
        <v>4149</v>
      </c>
      <c r="G1300" s="73" t="s">
        <v>4150</v>
      </c>
      <c r="H1300" s="49" t="s">
        <v>24</v>
      </c>
      <c r="I1300" s="73" t="s">
        <v>65</v>
      </c>
      <c r="J1300" s="73" t="s">
        <v>4151</v>
      </c>
      <c r="K1300" s="73" t="s">
        <v>4152</v>
      </c>
      <c r="L1300" s="73" t="s">
        <v>4153</v>
      </c>
      <c r="M1300" s="69" t="s">
        <v>1844</v>
      </c>
      <c r="N1300" s="73" t="s">
        <v>30</v>
      </c>
      <c r="O1300" s="73" t="s">
        <v>1845</v>
      </c>
      <c r="P1300" s="73" t="s">
        <v>1846</v>
      </c>
      <c r="Q1300" s="73" t="s">
        <v>1847</v>
      </c>
      <c r="R1300" s="55" t="s">
        <v>1848</v>
      </c>
    </row>
    <row r="1301" spans="1:18" s="136" customFormat="1" ht="42" customHeight="1" x14ac:dyDescent="0.25">
      <c r="A1301" s="49" t="s">
        <v>433</v>
      </c>
      <c r="B1301" s="73" t="s">
        <v>1854</v>
      </c>
      <c r="C1301" s="73">
        <v>23</v>
      </c>
      <c r="D1301" s="73">
        <v>9</v>
      </c>
      <c r="E1301" s="73">
        <v>2004</v>
      </c>
      <c r="F1301" s="73" t="s">
        <v>40</v>
      </c>
      <c r="G1301" s="73" t="s">
        <v>559</v>
      </c>
      <c r="H1301" s="73" t="s">
        <v>102</v>
      </c>
      <c r="I1301" s="73" t="s">
        <v>1855</v>
      </c>
      <c r="J1301" s="106" t="s">
        <v>561</v>
      </c>
      <c r="K1301" s="73" t="s">
        <v>4154</v>
      </c>
      <c r="L1301" s="49" t="s">
        <v>28</v>
      </c>
      <c r="M1301" s="69" t="s">
        <v>1844</v>
      </c>
      <c r="N1301" s="73" t="s">
        <v>30</v>
      </c>
      <c r="O1301" s="73" t="s">
        <v>1845</v>
      </c>
      <c r="P1301" s="73" t="s">
        <v>1846</v>
      </c>
      <c r="Q1301" s="73" t="s">
        <v>1847</v>
      </c>
      <c r="R1301" s="55" t="s">
        <v>1848</v>
      </c>
    </row>
    <row r="1302" spans="1:18" s="136" customFormat="1" ht="42" customHeight="1" x14ac:dyDescent="0.25">
      <c r="A1302" s="49" t="s">
        <v>1798</v>
      </c>
      <c r="B1302" s="73">
        <v>15</v>
      </c>
      <c r="C1302" s="73">
        <v>30</v>
      </c>
      <c r="D1302" s="73">
        <v>8</v>
      </c>
      <c r="E1302" s="73">
        <v>2022</v>
      </c>
      <c r="F1302" s="73" t="s">
        <v>4155</v>
      </c>
      <c r="G1302" s="73" t="s">
        <v>4156</v>
      </c>
      <c r="H1302" s="49" t="s">
        <v>24</v>
      </c>
      <c r="I1302" s="73" t="s">
        <v>65</v>
      </c>
      <c r="J1302" s="73" t="s">
        <v>4157</v>
      </c>
      <c r="K1302" s="73" t="s">
        <v>4158</v>
      </c>
      <c r="L1302" s="49" t="s">
        <v>28</v>
      </c>
      <c r="M1302" s="69" t="s">
        <v>1844</v>
      </c>
      <c r="N1302" s="73" t="s">
        <v>30</v>
      </c>
      <c r="O1302" s="73" t="s">
        <v>1845</v>
      </c>
      <c r="P1302" s="73" t="s">
        <v>1846</v>
      </c>
      <c r="Q1302" s="73" t="s">
        <v>1847</v>
      </c>
      <c r="R1302" s="55" t="s">
        <v>1848</v>
      </c>
    </row>
    <row r="1303" spans="1:18" s="136" customFormat="1" ht="42" customHeight="1" x14ac:dyDescent="0.25">
      <c r="A1303" s="49" t="s">
        <v>56</v>
      </c>
      <c r="B1303" s="73">
        <v>984</v>
      </c>
      <c r="C1303" s="73">
        <v>4</v>
      </c>
      <c r="D1303" s="73">
        <v>5</v>
      </c>
      <c r="E1303" s="73">
        <v>2012</v>
      </c>
      <c r="F1303" s="73" t="s">
        <v>4135</v>
      </c>
      <c r="G1303" s="105" t="s">
        <v>4159</v>
      </c>
      <c r="H1303" s="49" t="s">
        <v>24</v>
      </c>
      <c r="I1303" s="73" t="s">
        <v>65</v>
      </c>
      <c r="J1303" s="73" t="s">
        <v>4160</v>
      </c>
      <c r="K1303" s="73" t="s">
        <v>4161</v>
      </c>
      <c r="L1303" s="49" t="s">
        <v>28</v>
      </c>
      <c r="M1303" s="69" t="s">
        <v>1844</v>
      </c>
      <c r="N1303" s="73" t="s">
        <v>30</v>
      </c>
      <c r="O1303" s="73" t="s">
        <v>1845</v>
      </c>
      <c r="P1303" s="73" t="s">
        <v>1846</v>
      </c>
      <c r="Q1303" s="73" t="s">
        <v>1847</v>
      </c>
      <c r="R1303" s="55" t="s">
        <v>1848</v>
      </c>
    </row>
    <row r="1304" spans="1:18" s="136" customFormat="1" ht="42" customHeight="1" x14ac:dyDescent="0.25">
      <c r="A1304" s="49" t="s">
        <v>4162</v>
      </c>
      <c r="B1304" s="73">
        <v>47</v>
      </c>
      <c r="C1304" s="73">
        <v>29</v>
      </c>
      <c r="D1304" s="73">
        <v>4</v>
      </c>
      <c r="E1304" s="73">
        <v>2021</v>
      </c>
      <c r="F1304" s="73" t="s">
        <v>1559</v>
      </c>
      <c r="G1304" s="104" t="s">
        <v>4163</v>
      </c>
      <c r="H1304" s="49" t="s">
        <v>24</v>
      </c>
      <c r="I1304" s="73" t="s">
        <v>65</v>
      </c>
      <c r="J1304" s="104" t="s">
        <v>4164</v>
      </c>
      <c r="K1304" s="73" t="s">
        <v>4165</v>
      </c>
      <c r="L1304" s="49" t="s">
        <v>28</v>
      </c>
      <c r="M1304" s="69" t="s">
        <v>1844</v>
      </c>
      <c r="N1304" s="73" t="s">
        <v>30</v>
      </c>
      <c r="O1304" s="73" t="s">
        <v>1845</v>
      </c>
      <c r="P1304" s="73" t="s">
        <v>1846</v>
      </c>
      <c r="Q1304" s="73" t="s">
        <v>1847</v>
      </c>
      <c r="R1304" s="55" t="s">
        <v>1848</v>
      </c>
    </row>
    <row r="1305" spans="1:18" s="136" customFormat="1" ht="42" customHeight="1" x14ac:dyDescent="0.25">
      <c r="A1305" s="49" t="s">
        <v>433</v>
      </c>
      <c r="B1305" s="72">
        <v>455</v>
      </c>
      <c r="C1305" s="73">
        <v>24</v>
      </c>
      <c r="D1305" s="73">
        <v>8</v>
      </c>
      <c r="E1305" s="73">
        <v>2021</v>
      </c>
      <c r="F1305" s="73" t="s">
        <v>4166</v>
      </c>
      <c r="G1305" s="105" t="s">
        <v>4167</v>
      </c>
      <c r="H1305" s="49" t="s">
        <v>24</v>
      </c>
      <c r="I1305" s="72" t="s">
        <v>65</v>
      </c>
      <c r="J1305" s="73" t="s">
        <v>4168</v>
      </c>
      <c r="K1305" s="73" t="s">
        <v>4169</v>
      </c>
      <c r="L1305" s="49" t="s">
        <v>28</v>
      </c>
      <c r="M1305" s="69" t="s">
        <v>1844</v>
      </c>
      <c r="N1305" s="73" t="s">
        <v>30</v>
      </c>
      <c r="O1305" s="73" t="s">
        <v>1845</v>
      </c>
      <c r="P1305" s="73" t="s">
        <v>1846</v>
      </c>
      <c r="Q1305" s="107" t="s">
        <v>1847</v>
      </c>
      <c r="R1305" s="55" t="s">
        <v>1848</v>
      </c>
    </row>
    <row r="1306" spans="1:18" s="136" customFormat="1" ht="42" customHeight="1" x14ac:dyDescent="0.25">
      <c r="A1306" s="49" t="s">
        <v>20</v>
      </c>
      <c r="B1306" s="49" t="s">
        <v>21</v>
      </c>
      <c r="C1306" s="49">
        <v>13</v>
      </c>
      <c r="D1306" s="49">
        <v>6</v>
      </c>
      <c r="E1306" s="49">
        <v>1991</v>
      </c>
      <c r="F1306" s="49" t="s">
        <v>22</v>
      </c>
      <c r="G1306" s="49" t="s">
        <v>23</v>
      </c>
      <c r="H1306" s="49" t="s">
        <v>24</v>
      </c>
      <c r="I1306" s="108" t="s">
        <v>4197</v>
      </c>
      <c r="J1306" s="81" t="s">
        <v>26</v>
      </c>
      <c r="K1306" s="49" t="s">
        <v>2620</v>
      </c>
      <c r="L1306" s="49" t="s">
        <v>28</v>
      </c>
      <c r="M1306" s="69" t="s">
        <v>2621</v>
      </c>
      <c r="N1306" s="49" t="s">
        <v>30</v>
      </c>
      <c r="O1306" s="49" t="s">
        <v>4183</v>
      </c>
      <c r="P1306" s="49" t="s">
        <v>3931</v>
      </c>
      <c r="Q1306" s="77" t="s">
        <v>1847</v>
      </c>
      <c r="R1306" s="73" t="s">
        <v>3047</v>
      </c>
    </row>
    <row r="1307" spans="1:18" s="136" customFormat="1" ht="42" customHeight="1" x14ac:dyDescent="0.25">
      <c r="A1307" s="49" t="s">
        <v>1798</v>
      </c>
      <c r="B1307" s="49">
        <v>734</v>
      </c>
      <c r="C1307" s="49">
        <v>5</v>
      </c>
      <c r="D1307" s="49">
        <v>2</v>
      </c>
      <c r="E1307" s="49">
        <v>2002</v>
      </c>
      <c r="F1307" s="49" t="s">
        <v>51</v>
      </c>
      <c r="G1307" s="49" t="s">
        <v>106</v>
      </c>
      <c r="H1307" s="49" t="s">
        <v>24</v>
      </c>
      <c r="I1307" s="49" t="s">
        <v>3929</v>
      </c>
      <c r="J1307" s="53" t="s">
        <v>107</v>
      </c>
      <c r="K1307" s="53">
        <v>30</v>
      </c>
      <c r="L1307" s="49" t="s">
        <v>28</v>
      </c>
      <c r="M1307" s="69" t="s">
        <v>4198</v>
      </c>
      <c r="N1307" s="49" t="s">
        <v>30</v>
      </c>
      <c r="O1307" s="49" t="s">
        <v>4187</v>
      </c>
      <c r="P1307" s="49" t="s">
        <v>3943</v>
      </c>
      <c r="Q1307" s="77" t="s">
        <v>1847</v>
      </c>
      <c r="R1307" s="73" t="s">
        <v>3047</v>
      </c>
    </row>
    <row r="1308" spans="1:18" s="136" customFormat="1" ht="42" customHeight="1" x14ac:dyDescent="0.25">
      <c r="A1308" s="49" t="s">
        <v>56</v>
      </c>
      <c r="B1308" s="74">
        <v>1893</v>
      </c>
      <c r="C1308" s="74">
        <v>30</v>
      </c>
      <c r="D1308" s="74">
        <v>12</v>
      </c>
      <c r="E1308" s="74">
        <v>2021</v>
      </c>
      <c r="F1308" s="74" t="s">
        <v>2625</v>
      </c>
      <c r="G1308" s="74" t="s">
        <v>1482</v>
      </c>
      <c r="H1308" s="49" t="s">
        <v>24</v>
      </c>
      <c r="I1308" s="74" t="s">
        <v>1348</v>
      </c>
      <c r="J1308" s="141" t="s">
        <v>2626</v>
      </c>
      <c r="K1308" s="74" t="s">
        <v>2627</v>
      </c>
      <c r="L1308" s="49" t="s">
        <v>28</v>
      </c>
      <c r="M1308" s="69" t="s">
        <v>2628</v>
      </c>
      <c r="N1308" s="74" t="s">
        <v>30</v>
      </c>
      <c r="O1308" s="49" t="s">
        <v>4187</v>
      </c>
      <c r="P1308" s="49" t="s">
        <v>3943</v>
      </c>
      <c r="Q1308" s="77" t="s">
        <v>1847</v>
      </c>
      <c r="R1308" s="73" t="s">
        <v>3047</v>
      </c>
    </row>
    <row r="1309" spans="1:18" s="136" customFormat="1" ht="42" customHeight="1" x14ac:dyDescent="0.25">
      <c r="A1309" s="49" t="s">
        <v>1798</v>
      </c>
      <c r="B1309" s="73">
        <v>1952</v>
      </c>
      <c r="C1309" s="73">
        <v>28</v>
      </c>
      <c r="D1309" s="73">
        <v>1</v>
      </c>
      <c r="E1309" s="73">
        <v>2019</v>
      </c>
      <c r="F1309" s="73" t="s">
        <v>1849</v>
      </c>
      <c r="G1309" s="73" t="s">
        <v>2629</v>
      </c>
      <c r="H1309" s="49" t="s">
        <v>24</v>
      </c>
      <c r="I1309" s="73" t="s">
        <v>2630</v>
      </c>
      <c r="J1309" s="140" t="s">
        <v>2631</v>
      </c>
      <c r="K1309" s="73" t="s">
        <v>1709</v>
      </c>
      <c r="L1309" s="49" t="s">
        <v>28</v>
      </c>
      <c r="M1309" s="69" t="s">
        <v>2628</v>
      </c>
      <c r="N1309" s="74" t="s">
        <v>30</v>
      </c>
      <c r="O1309" s="49" t="s">
        <v>4187</v>
      </c>
      <c r="P1309" s="49" t="s">
        <v>3943</v>
      </c>
      <c r="Q1309" s="77" t="s">
        <v>1847</v>
      </c>
      <c r="R1309" s="73" t="s">
        <v>3047</v>
      </c>
    </row>
    <row r="1310" spans="1:18" s="136" customFormat="1" ht="42" customHeight="1" x14ac:dyDescent="0.25">
      <c r="A1310" s="49" t="s">
        <v>1798</v>
      </c>
      <c r="B1310" s="73">
        <v>2094</v>
      </c>
      <c r="C1310" s="73">
        <v>29</v>
      </c>
      <c r="D1310" s="73">
        <v>6</v>
      </c>
      <c r="E1310" s="73">
        <v>2021</v>
      </c>
      <c r="F1310" s="73" t="s">
        <v>2632</v>
      </c>
      <c r="G1310" s="73" t="s">
        <v>2633</v>
      </c>
      <c r="H1310" s="49" t="s">
        <v>24</v>
      </c>
      <c r="I1310" s="73" t="s">
        <v>1348</v>
      </c>
      <c r="J1310" s="140" t="s">
        <v>2634</v>
      </c>
      <c r="K1310" s="73" t="s">
        <v>4186</v>
      </c>
      <c r="L1310" s="49" t="s">
        <v>28</v>
      </c>
      <c r="M1310" s="69" t="s">
        <v>2628</v>
      </c>
      <c r="N1310" s="73" t="s">
        <v>30</v>
      </c>
      <c r="O1310" s="49" t="s">
        <v>4187</v>
      </c>
      <c r="P1310" s="49" t="s">
        <v>3943</v>
      </c>
      <c r="Q1310" s="77" t="s">
        <v>1847</v>
      </c>
      <c r="R1310" s="73" t="s">
        <v>3047</v>
      </c>
    </row>
    <row r="1311" spans="1:18" s="100" customFormat="1" ht="42" customHeight="1" x14ac:dyDescent="0.25">
      <c r="A1311" s="49" t="s">
        <v>433</v>
      </c>
      <c r="B1311" s="74">
        <v>530</v>
      </c>
      <c r="C1311" s="74">
        <v>15</v>
      </c>
      <c r="D1311" s="74">
        <v>2</v>
      </c>
      <c r="E1311" s="74">
        <v>2022</v>
      </c>
      <c r="F1311" s="74" t="s">
        <v>415</v>
      </c>
      <c r="G1311" s="74" t="s">
        <v>3944</v>
      </c>
      <c r="H1311" s="49" t="s">
        <v>24</v>
      </c>
      <c r="I1311" s="74" t="s">
        <v>1348</v>
      </c>
      <c r="J1311" s="74" t="s">
        <v>2635</v>
      </c>
      <c r="K1311" s="74" t="s">
        <v>3945</v>
      </c>
      <c r="L1311" s="49" t="s">
        <v>28</v>
      </c>
      <c r="M1311" s="69" t="s">
        <v>3946</v>
      </c>
      <c r="N1311" s="74" t="s">
        <v>30</v>
      </c>
      <c r="O1311" s="75" t="s">
        <v>4183</v>
      </c>
      <c r="P1311" s="75" t="s">
        <v>3943</v>
      </c>
      <c r="Q1311" s="77" t="s">
        <v>1847</v>
      </c>
      <c r="R1311" s="73" t="s">
        <v>3047</v>
      </c>
    </row>
    <row r="1312" spans="1:18" s="136" customFormat="1" ht="42" customHeight="1" x14ac:dyDescent="0.25">
      <c r="A1312" s="49" t="s">
        <v>20</v>
      </c>
      <c r="B1312" s="49" t="s">
        <v>21</v>
      </c>
      <c r="C1312" s="49">
        <v>13</v>
      </c>
      <c r="D1312" s="49">
        <v>6</v>
      </c>
      <c r="E1312" s="49">
        <v>1991</v>
      </c>
      <c r="F1312" s="49" t="s">
        <v>22</v>
      </c>
      <c r="G1312" s="49" t="s">
        <v>23</v>
      </c>
      <c r="H1312" s="49" t="s">
        <v>24</v>
      </c>
      <c r="I1312" s="49" t="s">
        <v>4184</v>
      </c>
      <c r="J1312" s="81" t="s">
        <v>26</v>
      </c>
      <c r="K1312" s="49" t="s">
        <v>2620</v>
      </c>
      <c r="L1312" s="49" t="s">
        <v>28</v>
      </c>
      <c r="M1312" s="69" t="s">
        <v>2621</v>
      </c>
      <c r="N1312" s="49" t="s">
        <v>30</v>
      </c>
      <c r="O1312" s="73" t="s">
        <v>4181</v>
      </c>
      <c r="P1312" s="73" t="s">
        <v>4182</v>
      </c>
      <c r="Q1312" s="73" t="s">
        <v>1847</v>
      </c>
      <c r="R1312" s="73" t="s">
        <v>3930</v>
      </c>
    </row>
    <row r="1313" spans="1:18" s="136" customFormat="1" ht="42" customHeight="1" x14ac:dyDescent="0.25">
      <c r="A1313" s="49" t="s">
        <v>1798</v>
      </c>
      <c r="B1313" s="49">
        <v>734</v>
      </c>
      <c r="C1313" s="49">
        <v>5</v>
      </c>
      <c r="D1313" s="49">
        <v>2</v>
      </c>
      <c r="E1313" s="49">
        <v>2002</v>
      </c>
      <c r="F1313" s="49" t="s">
        <v>51</v>
      </c>
      <c r="G1313" s="49" t="s">
        <v>106</v>
      </c>
      <c r="H1313" s="49" t="s">
        <v>24</v>
      </c>
      <c r="I1313" s="49" t="s">
        <v>5070</v>
      </c>
      <c r="J1313" s="53" t="s">
        <v>107</v>
      </c>
      <c r="K1313" s="53">
        <v>30</v>
      </c>
      <c r="L1313" s="49" t="s">
        <v>28</v>
      </c>
      <c r="M1313" s="69" t="s">
        <v>4185</v>
      </c>
      <c r="N1313" s="49" t="s">
        <v>30</v>
      </c>
      <c r="O1313" s="73" t="s">
        <v>4181</v>
      </c>
      <c r="P1313" s="73" t="s">
        <v>4182</v>
      </c>
      <c r="Q1313" s="73" t="s">
        <v>1847</v>
      </c>
      <c r="R1313" s="73" t="s">
        <v>3930</v>
      </c>
    </row>
    <row r="1314" spans="1:18" s="136" customFormat="1" ht="42" customHeight="1" x14ac:dyDescent="0.25">
      <c r="A1314" s="49" t="s">
        <v>56</v>
      </c>
      <c r="B1314" s="74">
        <v>1893</v>
      </c>
      <c r="C1314" s="74">
        <v>30</v>
      </c>
      <c r="D1314" s="74">
        <v>12</v>
      </c>
      <c r="E1314" s="74">
        <v>2021</v>
      </c>
      <c r="F1314" s="74" t="s">
        <v>2625</v>
      </c>
      <c r="G1314" s="74" t="s">
        <v>1482</v>
      </c>
      <c r="H1314" s="49" t="s">
        <v>24</v>
      </c>
      <c r="I1314" s="74" t="s">
        <v>1348</v>
      </c>
      <c r="J1314" s="141" t="s">
        <v>2626</v>
      </c>
      <c r="K1314" s="74" t="s">
        <v>2627</v>
      </c>
      <c r="L1314" s="49" t="s">
        <v>28</v>
      </c>
      <c r="M1314" s="69" t="s">
        <v>2628</v>
      </c>
      <c r="N1314" s="74" t="s">
        <v>30</v>
      </c>
      <c r="O1314" s="73" t="s">
        <v>4181</v>
      </c>
      <c r="P1314" s="73" t="s">
        <v>4182</v>
      </c>
      <c r="Q1314" s="73" t="s">
        <v>1847</v>
      </c>
      <c r="R1314" s="73" t="s">
        <v>3930</v>
      </c>
    </row>
    <row r="1315" spans="1:18" s="136" customFormat="1" ht="42" customHeight="1" x14ac:dyDescent="0.25">
      <c r="A1315" s="49" t="s">
        <v>1798</v>
      </c>
      <c r="B1315" s="73">
        <v>1952</v>
      </c>
      <c r="C1315" s="73">
        <v>28</v>
      </c>
      <c r="D1315" s="73">
        <v>1</v>
      </c>
      <c r="E1315" s="73">
        <v>2019</v>
      </c>
      <c r="F1315" s="73" t="s">
        <v>1849</v>
      </c>
      <c r="G1315" s="73" t="s">
        <v>2629</v>
      </c>
      <c r="H1315" s="49" t="s">
        <v>24</v>
      </c>
      <c r="I1315" s="73" t="s">
        <v>2630</v>
      </c>
      <c r="J1315" s="140" t="s">
        <v>2631</v>
      </c>
      <c r="K1315" s="73" t="s">
        <v>1709</v>
      </c>
      <c r="L1315" s="49" t="s">
        <v>28</v>
      </c>
      <c r="M1315" s="69" t="s">
        <v>2628</v>
      </c>
      <c r="N1315" s="74" t="s">
        <v>30</v>
      </c>
      <c r="O1315" s="73" t="s">
        <v>4181</v>
      </c>
      <c r="P1315" s="73" t="s">
        <v>4182</v>
      </c>
      <c r="Q1315" s="73" t="s">
        <v>1847</v>
      </c>
      <c r="R1315" s="73" t="s">
        <v>3930</v>
      </c>
    </row>
    <row r="1316" spans="1:18" s="136" customFormat="1" ht="42" customHeight="1" x14ac:dyDescent="0.25">
      <c r="A1316" s="49" t="s">
        <v>1798</v>
      </c>
      <c r="B1316" s="73">
        <v>2094</v>
      </c>
      <c r="C1316" s="73">
        <v>29</v>
      </c>
      <c r="D1316" s="73">
        <v>6</v>
      </c>
      <c r="E1316" s="73">
        <v>2021</v>
      </c>
      <c r="F1316" s="73" t="s">
        <v>2632</v>
      </c>
      <c r="G1316" s="73" t="s">
        <v>2633</v>
      </c>
      <c r="H1316" s="49" t="s">
        <v>24</v>
      </c>
      <c r="I1316" s="73" t="s">
        <v>5069</v>
      </c>
      <c r="J1316" s="140" t="s">
        <v>2634</v>
      </c>
      <c r="K1316" s="73" t="s">
        <v>4186</v>
      </c>
      <c r="L1316" s="49" t="s">
        <v>28</v>
      </c>
      <c r="M1316" s="69" t="s">
        <v>2628</v>
      </c>
      <c r="N1316" s="73" t="s">
        <v>30</v>
      </c>
      <c r="O1316" s="73" t="s">
        <v>4181</v>
      </c>
      <c r="P1316" s="73" t="s">
        <v>4182</v>
      </c>
      <c r="Q1316" s="73" t="s">
        <v>1847</v>
      </c>
      <c r="R1316" s="73" t="s">
        <v>3930</v>
      </c>
    </row>
    <row r="1317" spans="1:18" s="100" customFormat="1" ht="42" customHeight="1" x14ac:dyDescent="0.25">
      <c r="A1317" s="49" t="s">
        <v>1798</v>
      </c>
      <c r="B1317" s="73">
        <v>489</v>
      </c>
      <c r="C1317" s="73">
        <v>29</v>
      </c>
      <c r="D1317" s="73">
        <v>12</v>
      </c>
      <c r="E1317" s="73">
        <v>1998</v>
      </c>
      <c r="F1317" s="73" t="s">
        <v>4189</v>
      </c>
      <c r="G1317" s="73" t="s">
        <v>4190</v>
      </c>
      <c r="H1317" s="49" t="s">
        <v>24</v>
      </c>
      <c r="I1317" s="73" t="s">
        <v>5076</v>
      </c>
      <c r="J1317" s="140" t="s">
        <v>4191</v>
      </c>
      <c r="K1317" s="73" t="s">
        <v>5077</v>
      </c>
      <c r="L1317" s="49" t="s">
        <v>28</v>
      </c>
      <c r="M1317" s="69" t="s">
        <v>3923</v>
      </c>
      <c r="N1317" s="73" t="s">
        <v>30</v>
      </c>
      <c r="O1317" s="73" t="s">
        <v>3924</v>
      </c>
      <c r="P1317" s="49" t="s">
        <v>3925</v>
      </c>
      <c r="Q1317" s="54" t="s">
        <v>488</v>
      </c>
      <c r="R1317" s="73" t="s">
        <v>1649</v>
      </c>
    </row>
    <row r="1318" spans="1:18" s="100" customFormat="1" ht="42" customHeight="1" x14ac:dyDescent="0.25">
      <c r="A1318" s="49" t="s">
        <v>433</v>
      </c>
      <c r="B1318" s="73">
        <v>829</v>
      </c>
      <c r="C1318" s="73">
        <v>22</v>
      </c>
      <c r="D1318" s="73">
        <v>3</v>
      </c>
      <c r="E1318" s="73">
        <v>2022</v>
      </c>
      <c r="F1318" s="73" t="s">
        <v>415</v>
      </c>
      <c r="G1318" s="73" t="s">
        <v>3926</v>
      </c>
      <c r="H1318" s="49" t="s">
        <v>24</v>
      </c>
      <c r="I1318" s="73" t="s">
        <v>4192</v>
      </c>
      <c r="J1318" s="73" t="s">
        <v>4194</v>
      </c>
      <c r="K1318" s="73" t="s">
        <v>3927</v>
      </c>
      <c r="L1318" s="49" t="s">
        <v>28</v>
      </c>
      <c r="M1318" s="69" t="s">
        <v>4195</v>
      </c>
      <c r="N1318" s="73" t="s">
        <v>30</v>
      </c>
      <c r="O1318" s="73" t="s">
        <v>3924</v>
      </c>
      <c r="P1318" s="49" t="s">
        <v>3925</v>
      </c>
      <c r="Q1318" s="54" t="s">
        <v>488</v>
      </c>
      <c r="R1318" s="73" t="s">
        <v>1649</v>
      </c>
    </row>
    <row r="1319" spans="1:18" s="136" customFormat="1" ht="42" customHeight="1" x14ac:dyDescent="0.25">
      <c r="A1319" s="49" t="s">
        <v>433</v>
      </c>
      <c r="B1319" s="73">
        <v>2054</v>
      </c>
      <c r="C1319" s="73">
        <v>5</v>
      </c>
      <c r="D1319" s="73">
        <v>8</v>
      </c>
      <c r="E1319" s="73">
        <v>2022</v>
      </c>
      <c r="F1319" s="73" t="s">
        <v>415</v>
      </c>
      <c r="G1319" s="73" t="s">
        <v>4200</v>
      </c>
      <c r="H1319" s="49" t="s">
        <v>24</v>
      </c>
      <c r="I1319" s="73" t="s">
        <v>1348</v>
      </c>
      <c r="J1319" s="149" t="s">
        <v>3920</v>
      </c>
      <c r="K1319" s="73" t="s">
        <v>782</v>
      </c>
      <c r="L1319" s="49" t="s">
        <v>28</v>
      </c>
      <c r="M1319" s="69" t="s">
        <v>3813</v>
      </c>
      <c r="N1319" s="73" t="s">
        <v>30</v>
      </c>
      <c r="O1319" s="73" t="s">
        <v>2609</v>
      </c>
      <c r="P1319" s="49" t="s">
        <v>2610</v>
      </c>
      <c r="Q1319" s="103" t="s">
        <v>1345</v>
      </c>
      <c r="R1319" s="73" t="s">
        <v>2593</v>
      </c>
    </row>
    <row r="1320" spans="1:18" s="136" customFormat="1" ht="42" customHeight="1" x14ac:dyDescent="0.25">
      <c r="A1320" s="49" t="s">
        <v>281</v>
      </c>
      <c r="B1320" s="94" t="s">
        <v>4201</v>
      </c>
      <c r="C1320" s="94">
        <v>12</v>
      </c>
      <c r="D1320" s="94">
        <v>8</v>
      </c>
      <c r="E1320" s="94">
        <v>2022</v>
      </c>
      <c r="F1320" s="94" t="s">
        <v>4202</v>
      </c>
      <c r="G1320" s="73" t="s">
        <v>4203</v>
      </c>
      <c r="H1320" s="49" t="s">
        <v>24</v>
      </c>
      <c r="I1320" s="49" t="s">
        <v>37</v>
      </c>
      <c r="J1320" s="53" t="s">
        <v>2940</v>
      </c>
      <c r="K1320" s="49" t="s">
        <v>39</v>
      </c>
      <c r="L1320" s="49" t="s">
        <v>28</v>
      </c>
      <c r="M1320" s="69" t="s">
        <v>1410</v>
      </c>
      <c r="N1320" s="49" t="s">
        <v>30</v>
      </c>
      <c r="O1320" s="49" t="s">
        <v>76</v>
      </c>
      <c r="P1320" s="49" t="s">
        <v>2809</v>
      </c>
      <c r="Q1320" s="65" t="s">
        <v>76</v>
      </c>
      <c r="R1320" s="82" t="s">
        <v>2810</v>
      </c>
    </row>
    <row r="1321" spans="1:18" s="136" customFormat="1" ht="42" customHeight="1" x14ac:dyDescent="0.25">
      <c r="A1321" s="49" t="s">
        <v>2075</v>
      </c>
      <c r="B1321" s="73" t="s">
        <v>303</v>
      </c>
      <c r="C1321" s="94">
        <v>23</v>
      </c>
      <c r="D1321" s="94">
        <v>9</v>
      </c>
      <c r="E1321" s="94">
        <v>2022</v>
      </c>
      <c r="F1321" s="73" t="s">
        <v>4204</v>
      </c>
      <c r="G1321" s="73" t="s">
        <v>4205</v>
      </c>
      <c r="H1321" s="49" t="s">
        <v>24</v>
      </c>
      <c r="I1321" s="49" t="s">
        <v>37</v>
      </c>
      <c r="J1321" s="53" t="s">
        <v>2940</v>
      </c>
      <c r="K1321" s="49" t="s">
        <v>39</v>
      </c>
      <c r="L1321" s="49" t="s">
        <v>28</v>
      </c>
      <c r="M1321" s="69" t="s">
        <v>1410</v>
      </c>
      <c r="N1321" s="49" t="s">
        <v>30</v>
      </c>
      <c r="O1321" s="49" t="s">
        <v>76</v>
      </c>
      <c r="P1321" s="49" t="s">
        <v>2809</v>
      </c>
      <c r="Q1321" s="65" t="s">
        <v>76</v>
      </c>
      <c r="R1321" s="82" t="s">
        <v>2810</v>
      </c>
    </row>
    <row r="1322" spans="1:18" s="136" customFormat="1" ht="42" customHeight="1" x14ac:dyDescent="0.25">
      <c r="A1322" s="49" t="s">
        <v>266</v>
      </c>
      <c r="B1322" s="69" t="s">
        <v>303</v>
      </c>
      <c r="C1322" s="69">
        <v>23</v>
      </c>
      <c r="D1322" s="69">
        <v>9</v>
      </c>
      <c r="E1322" s="69">
        <v>2022</v>
      </c>
      <c r="F1322" s="49" t="s">
        <v>2810</v>
      </c>
      <c r="G1322" s="69" t="s">
        <v>4206</v>
      </c>
      <c r="H1322" s="49" t="s">
        <v>24</v>
      </c>
      <c r="I1322" s="69" t="s">
        <v>37</v>
      </c>
      <c r="J1322" s="139" t="s">
        <v>2940</v>
      </c>
      <c r="K1322" s="69" t="s">
        <v>412</v>
      </c>
      <c r="L1322" s="49" t="s">
        <v>28</v>
      </c>
      <c r="M1322" s="69" t="s">
        <v>4207</v>
      </c>
      <c r="N1322" s="69" t="s">
        <v>30</v>
      </c>
      <c r="O1322" s="69" t="s">
        <v>1429</v>
      </c>
      <c r="P1322" s="69" t="s">
        <v>4208</v>
      </c>
      <c r="Q1322" s="65" t="s">
        <v>76</v>
      </c>
      <c r="R1322" s="150" t="s">
        <v>2810</v>
      </c>
    </row>
    <row r="1323" spans="1:18" s="136" customFormat="1" ht="42" customHeight="1" x14ac:dyDescent="0.25">
      <c r="A1323" s="49" t="s">
        <v>1798</v>
      </c>
      <c r="B1323" s="69">
        <v>2279</v>
      </c>
      <c r="C1323" s="69">
        <v>21</v>
      </c>
      <c r="D1323" s="69">
        <v>12</v>
      </c>
      <c r="E1323" s="69">
        <v>2022</v>
      </c>
      <c r="F1323" s="49" t="s">
        <v>319</v>
      </c>
      <c r="G1323" s="69" t="s">
        <v>4209</v>
      </c>
      <c r="H1323" s="49" t="s">
        <v>24</v>
      </c>
      <c r="I1323" s="69" t="s">
        <v>37</v>
      </c>
      <c r="J1323" s="139" t="s">
        <v>4210</v>
      </c>
      <c r="K1323" s="69" t="s">
        <v>4211</v>
      </c>
      <c r="L1323" s="49" t="s">
        <v>28</v>
      </c>
      <c r="M1323" s="69" t="s">
        <v>4212</v>
      </c>
      <c r="N1323" s="69" t="s">
        <v>93</v>
      </c>
      <c r="O1323" s="69" t="s">
        <v>1429</v>
      </c>
      <c r="P1323" s="69" t="s">
        <v>4208</v>
      </c>
      <c r="Q1323" s="65" t="s">
        <v>76</v>
      </c>
      <c r="R1323" s="93" t="s">
        <v>2810</v>
      </c>
    </row>
    <row r="1324" spans="1:18" s="136" customFormat="1" ht="42" customHeight="1" x14ac:dyDescent="0.25">
      <c r="A1324" s="49" t="s">
        <v>1798</v>
      </c>
      <c r="B1324" s="73">
        <v>41</v>
      </c>
      <c r="C1324" s="73">
        <v>25</v>
      </c>
      <c r="D1324" s="73">
        <v>1</v>
      </c>
      <c r="E1324" s="73">
        <v>1993</v>
      </c>
      <c r="F1324" s="73" t="s">
        <v>4215</v>
      </c>
      <c r="G1324" s="73" t="s">
        <v>4216</v>
      </c>
      <c r="H1324" s="49" t="s">
        <v>24</v>
      </c>
      <c r="I1324" s="73" t="s">
        <v>37</v>
      </c>
      <c r="J1324" s="73" t="s">
        <v>4217</v>
      </c>
      <c r="K1324" s="73" t="s">
        <v>39</v>
      </c>
      <c r="L1324" s="49" t="s">
        <v>28</v>
      </c>
      <c r="M1324" s="69" t="s">
        <v>4218</v>
      </c>
      <c r="N1324" s="73" t="s">
        <v>30</v>
      </c>
      <c r="O1324" s="73" t="s">
        <v>4219</v>
      </c>
      <c r="P1324" s="73" t="s">
        <v>4220</v>
      </c>
      <c r="Q1324" s="73" t="s">
        <v>49</v>
      </c>
      <c r="R1324" s="73" t="s">
        <v>4221</v>
      </c>
    </row>
    <row r="1325" spans="1:18" s="136" customFormat="1" ht="42" customHeight="1" x14ac:dyDescent="0.25">
      <c r="A1325" s="49" t="s">
        <v>1798</v>
      </c>
      <c r="B1325" s="73">
        <v>160</v>
      </c>
      <c r="C1325" s="73">
        <v>3</v>
      </c>
      <c r="D1325" s="73">
        <v>8</v>
      </c>
      <c r="E1325" s="73">
        <v>1994</v>
      </c>
      <c r="F1325" s="73" t="s">
        <v>40</v>
      </c>
      <c r="G1325" s="73" t="s">
        <v>4222</v>
      </c>
      <c r="H1325" s="49" t="s">
        <v>24</v>
      </c>
      <c r="I1325" s="73" t="s">
        <v>37</v>
      </c>
      <c r="J1325" s="73" t="s">
        <v>4223</v>
      </c>
      <c r="K1325" s="73" t="s">
        <v>39</v>
      </c>
      <c r="L1325" s="49" t="s">
        <v>28</v>
      </c>
      <c r="M1325" s="69" t="s">
        <v>4224</v>
      </c>
      <c r="N1325" s="73" t="s">
        <v>93</v>
      </c>
      <c r="O1325" s="73" t="s">
        <v>49</v>
      </c>
      <c r="P1325" s="73" t="s">
        <v>4225</v>
      </c>
      <c r="Q1325" s="73" t="s">
        <v>49</v>
      </c>
      <c r="R1325" s="73" t="s">
        <v>4221</v>
      </c>
    </row>
    <row r="1326" spans="1:18" s="136" customFormat="1" ht="42" customHeight="1" x14ac:dyDescent="0.25">
      <c r="A1326" s="49" t="s">
        <v>1798</v>
      </c>
      <c r="B1326" s="73">
        <v>302</v>
      </c>
      <c r="C1326" s="73">
        <v>30</v>
      </c>
      <c r="D1326" s="73">
        <v>7</v>
      </c>
      <c r="E1326" s="73">
        <v>1996</v>
      </c>
      <c r="F1326" s="73" t="s">
        <v>40</v>
      </c>
      <c r="G1326" s="73" t="s">
        <v>4226</v>
      </c>
      <c r="H1326" s="49" t="s">
        <v>24</v>
      </c>
      <c r="I1326" s="73" t="s">
        <v>4227</v>
      </c>
      <c r="J1326" s="73" t="s">
        <v>4228</v>
      </c>
      <c r="K1326" s="73" t="s">
        <v>39</v>
      </c>
      <c r="L1326" s="49" t="s">
        <v>28</v>
      </c>
      <c r="M1326" s="69" t="s">
        <v>4229</v>
      </c>
      <c r="N1326" s="73" t="s">
        <v>93</v>
      </c>
      <c r="O1326" s="73" t="s">
        <v>49</v>
      </c>
      <c r="P1326" s="73" t="s">
        <v>4225</v>
      </c>
      <c r="Q1326" s="73" t="s">
        <v>49</v>
      </c>
      <c r="R1326" s="73" t="s">
        <v>4221</v>
      </c>
    </row>
    <row r="1327" spans="1:18" s="136" customFormat="1" ht="42" customHeight="1" x14ac:dyDescent="0.25">
      <c r="A1327" s="49" t="s">
        <v>1798</v>
      </c>
      <c r="B1327" s="73">
        <v>1448</v>
      </c>
      <c r="C1327" s="73">
        <v>10</v>
      </c>
      <c r="D1327" s="73">
        <v>6</v>
      </c>
      <c r="E1327" s="73">
        <v>2011</v>
      </c>
      <c r="F1327" s="73" t="s">
        <v>40</v>
      </c>
      <c r="G1327" s="73" t="s">
        <v>4230</v>
      </c>
      <c r="H1327" s="49" t="s">
        <v>24</v>
      </c>
      <c r="I1327" s="73" t="s">
        <v>37</v>
      </c>
      <c r="J1327" s="73" t="s">
        <v>4231</v>
      </c>
      <c r="K1327" s="73" t="s">
        <v>39</v>
      </c>
      <c r="L1327" s="49" t="s">
        <v>28</v>
      </c>
      <c r="M1327" s="69" t="s">
        <v>4232</v>
      </c>
      <c r="N1327" s="73" t="s">
        <v>93</v>
      </c>
      <c r="O1327" s="73" t="s">
        <v>49</v>
      </c>
      <c r="P1327" s="73" t="s">
        <v>4225</v>
      </c>
      <c r="Q1327" s="73" t="s">
        <v>49</v>
      </c>
      <c r="R1327" s="73" t="s">
        <v>4221</v>
      </c>
    </row>
    <row r="1328" spans="1:18" s="136" customFormat="1" ht="42" customHeight="1" x14ac:dyDescent="0.25">
      <c r="A1328" s="49" t="s">
        <v>1798</v>
      </c>
      <c r="B1328" s="73">
        <v>1955</v>
      </c>
      <c r="C1328" s="73">
        <v>25</v>
      </c>
      <c r="D1328" s="73">
        <v>5</v>
      </c>
      <c r="E1328" s="73">
        <v>2019</v>
      </c>
      <c r="F1328" s="73" t="s">
        <v>40</v>
      </c>
      <c r="G1328" s="73" t="s">
        <v>83</v>
      </c>
      <c r="H1328" s="49" t="s">
        <v>24</v>
      </c>
      <c r="I1328" s="73" t="s">
        <v>37</v>
      </c>
      <c r="J1328" s="73" t="s">
        <v>84</v>
      </c>
      <c r="K1328" s="73">
        <v>253</v>
      </c>
      <c r="L1328" s="49" t="s">
        <v>28</v>
      </c>
      <c r="M1328" s="69" t="s">
        <v>4233</v>
      </c>
      <c r="N1328" s="73" t="s">
        <v>30</v>
      </c>
      <c r="O1328" s="73" t="s">
        <v>2798</v>
      </c>
      <c r="P1328" s="73" t="s">
        <v>4234</v>
      </c>
      <c r="Q1328" s="73" t="s">
        <v>49</v>
      </c>
      <c r="R1328" s="73" t="s">
        <v>4221</v>
      </c>
    </row>
    <row r="1329" spans="1:18" s="136" customFormat="1" ht="42" customHeight="1" x14ac:dyDescent="0.25">
      <c r="A1329" s="49" t="s">
        <v>1798</v>
      </c>
      <c r="B1329" s="73">
        <v>731</v>
      </c>
      <c r="C1329" s="73">
        <v>14</v>
      </c>
      <c r="D1329" s="73">
        <v>1</v>
      </c>
      <c r="E1329" s="73">
        <v>2002</v>
      </c>
      <c r="F1329" s="73" t="s">
        <v>40</v>
      </c>
      <c r="G1329" s="73" t="s">
        <v>4235</v>
      </c>
      <c r="H1329" s="49" t="s">
        <v>24</v>
      </c>
      <c r="I1329" s="73" t="s">
        <v>37</v>
      </c>
      <c r="J1329" s="73" t="s">
        <v>4236</v>
      </c>
      <c r="K1329" s="73" t="s">
        <v>39</v>
      </c>
      <c r="L1329" s="49" t="s">
        <v>28</v>
      </c>
      <c r="M1329" s="69" t="s">
        <v>4237</v>
      </c>
      <c r="N1329" s="73" t="s">
        <v>93</v>
      </c>
      <c r="O1329" s="73" t="s">
        <v>49</v>
      </c>
      <c r="P1329" s="73" t="s">
        <v>4225</v>
      </c>
      <c r="Q1329" s="73" t="s">
        <v>49</v>
      </c>
      <c r="R1329" s="73" t="s">
        <v>4221</v>
      </c>
    </row>
    <row r="1330" spans="1:18" s="136" customFormat="1" ht="42" customHeight="1" x14ac:dyDescent="0.25">
      <c r="A1330" s="49" t="s">
        <v>1798</v>
      </c>
      <c r="B1330" s="73">
        <v>2183</v>
      </c>
      <c r="C1330" s="73">
        <v>6</v>
      </c>
      <c r="D1330" s="73">
        <v>1</v>
      </c>
      <c r="E1330" s="73">
        <v>2022</v>
      </c>
      <c r="F1330" s="73" t="s">
        <v>40</v>
      </c>
      <c r="G1330" s="73" t="s">
        <v>4238</v>
      </c>
      <c r="H1330" s="49" t="s">
        <v>24</v>
      </c>
      <c r="I1330" s="73" t="s">
        <v>37</v>
      </c>
      <c r="J1330" s="73" t="s">
        <v>4239</v>
      </c>
      <c r="K1330" s="73" t="s">
        <v>4240</v>
      </c>
      <c r="L1330" s="49" t="s">
        <v>28</v>
      </c>
      <c r="M1330" s="69" t="s">
        <v>4241</v>
      </c>
      <c r="N1330" s="73" t="s">
        <v>93</v>
      </c>
      <c r="O1330" s="73" t="s">
        <v>49</v>
      </c>
      <c r="P1330" s="73" t="s">
        <v>4225</v>
      </c>
      <c r="Q1330" s="73" t="s">
        <v>49</v>
      </c>
      <c r="R1330" s="73" t="s">
        <v>4221</v>
      </c>
    </row>
    <row r="1331" spans="1:18" s="136" customFormat="1" ht="42" customHeight="1" x14ac:dyDescent="0.25">
      <c r="A1331" s="49" t="s">
        <v>1798</v>
      </c>
      <c r="B1331" s="73">
        <v>2268</v>
      </c>
      <c r="C1331" s="73">
        <v>3</v>
      </c>
      <c r="D1331" s="73">
        <v>8</v>
      </c>
      <c r="E1331" s="73">
        <v>2022</v>
      </c>
      <c r="F1331" s="73" t="s">
        <v>40</v>
      </c>
      <c r="G1331" s="73" t="s">
        <v>4242</v>
      </c>
      <c r="H1331" s="49" t="s">
        <v>24</v>
      </c>
      <c r="I1331" s="73" t="s">
        <v>4243</v>
      </c>
      <c r="J1331" s="73" t="s">
        <v>4244</v>
      </c>
      <c r="K1331" s="73" t="s">
        <v>39</v>
      </c>
      <c r="L1331" s="49" t="s">
        <v>28</v>
      </c>
      <c r="M1331" s="69" t="s">
        <v>4245</v>
      </c>
      <c r="N1331" s="73" t="s">
        <v>93</v>
      </c>
      <c r="O1331" s="73" t="s">
        <v>49</v>
      </c>
      <c r="P1331" s="73" t="s">
        <v>4225</v>
      </c>
      <c r="Q1331" s="73" t="s">
        <v>49</v>
      </c>
      <c r="R1331" s="73" t="s">
        <v>4221</v>
      </c>
    </row>
    <row r="1332" spans="1:18" s="136" customFormat="1" ht="42" customHeight="1" x14ac:dyDescent="0.25">
      <c r="A1332" s="49" t="s">
        <v>4550</v>
      </c>
      <c r="B1332" s="73">
        <v>4181</v>
      </c>
      <c r="C1332" s="73">
        <v>3</v>
      </c>
      <c r="D1332" s="73">
        <v>11</v>
      </c>
      <c r="E1332" s="73">
        <v>2011</v>
      </c>
      <c r="F1332" s="73" t="s">
        <v>1733</v>
      </c>
      <c r="G1332" s="73" t="s">
        <v>4246</v>
      </c>
      <c r="H1332" s="49" t="s">
        <v>24</v>
      </c>
      <c r="I1332" s="73" t="s">
        <v>37</v>
      </c>
      <c r="J1332" s="73" t="s">
        <v>4247</v>
      </c>
      <c r="K1332" s="73" t="s">
        <v>39</v>
      </c>
      <c r="L1332" s="49" t="s">
        <v>28</v>
      </c>
      <c r="M1332" s="69" t="s">
        <v>4245</v>
      </c>
      <c r="N1332" s="73" t="s">
        <v>93</v>
      </c>
      <c r="O1332" s="73" t="s">
        <v>49</v>
      </c>
      <c r="P1332" s="73" t="s">
        <v>4225</v>
      </c>
      <c r="Q1332" s="73" t="s">
        <v>49</v>
      </c>
      <c r="R1332" s="73" t="s">
        <v>4221</v>
      </c>
    </row>
    <row r="1333" spans="1:18" s="136" customFormat="1" ht="42" customHeight="1" x14ac:dyDescent="0.25">
      <c r="A1333" s="49" t="s">
        <v>4550</v>
      </c>
      <c r="B1333" s="73">
        <v>902</v>
      </c>
      <c r="C1333" s="73">
        <v>29</v>
      </c>
      <c r="D1333" s="73">
        <v>5</v>
      </c>
      <c r="E1333" s="73">
        <v>2017</v>
      </c>
      <c r="F1333" s="73" t="s">
        <v>196</v>
      </c>
      <c r="G1333" s="73" t="s">
        <v>4248</v>
      </c>
      <c r="H1333" s="49" t="s">
        <v>24</v>
      </c>
      <c r="I1333" s="73" t="s">
        <v>37</v>
      </c>
      <c r="J1333" s="73" t="s">
        <v>4249</v>
      </c>
      <c r="K1333" s="73" t="s">
        <v>39</v>
      </c>
      <c r="L1333" s="49" t="s">
        <v>28</v>
      </c>
      <c r="M1333" s="69" t="s">
        <v>4224</v>
      </c>
      <c r="N1333" s="73" t="s">
        <v>93</v>
      </c>
      <c r="O1333" s="73" t="s">
        <v>49</v>
      </c>
      <c r="P1333" s="73" t="s">
        <v>4225</v>
      </c>
      <c r="Q1333" s="73" t="s">
        <v>49</v>
      </c>
      <c r="R1333" s="73" t="s">
        <v>4221</v>
      </c>
    </row>
    <row r="1334" spans="1:18" s="136" customFormat="1" ht="42" customHeight="1" x14ac:dyDescent="0.25">
      <c r="A1334" s="49" t="s">
        <v>56</v>
      </c>
      <c r="B1334" s="73">
        <v>2243</v>
      </c>
      <c r="C1334" s="73">
        <v>1</v>
      </c>
      <c r="D1334" s="73">
        <v>7</v>
      </c>
      <c r="E1334" s="73">
        <v>2005</v>
      </c>
      <c r="F1334" s="73" t="s">
        <v>196</v>
      </c>
      <c r="G1334" s="73" t="s">
        <v>4250</v>
      </c>
      <c r="H1334" s="49" t="s">
        <v>24</v>
      </c>
      <c r="I1334" s="73" t="s">
        <v>37</v>
      </c>
      <c r="J1334" s="73" t="s">
        <v>4251</v>
      </c>
      <c r="K1334" s="73" t="s">
        <v>39</v>
      </c>
      <c r="L1334" s="49" t="s">
        <v>28</v>
      </c>
      <c r="M1334" s="69" t="s">
        <v>4252</v>
      </c>
      <c r="N1334" s="73" t="s">
        <v>93</v>
      </c>
      <c r="O1334" s="73" t="s">
        <v>49</v>
      </c>
      <c r="P1334" s="73" t="s">
        <v>4225</v>
      </c>
      <c r="Q1334" s="73" t="s">
        <v>49</v>
      </c>
      <c r="R1334" s="73" t="s">
        <v>4221</v>
      </c>
    </row>
    <row r="1335" spans="1:18" s="136" customFormat="1" ht="42" customHeight="1" x14ac:dyDescent="0.25">
      <c r="A1335" s="49" t="s">
        <v>56</v>
      </c>
      <c r="B1335" s="73">
        <v>2833</v>
      </c>
      <c r="C1335" s="73">
        <v>23</v>
      </c>
      <c r="D1335" s="73">
        <v>8</v>
      </c>
      <c r="E1335" s="73">
        <v>2006</v>
      </c>
      <c r="F1335" s="73" t="s">
        <v>70</v>
      </c>
      <c r="G1335" s="73" t="s">
        <v>4253</v>
      </c>
      <c r="H1335" s="49" t="s">
        <v>24</v>
      </c>
      <c r="I1335" s="73" t="s">
        <v>1359</v>
      </c>
      <c r="J1335" s="73" t="s">
        <v>4254</v>
      </c>
      <c r="K1335" s="73" t="s">
        <v>2649</v>
      </c>
      <c r="L1335" s="49" t="s">
        <v>28</v>
      </c>
      <c r="M1335" s="69" t="s">
        <v>4255</v>
      </c>
      <c r="N1335" s="73" t="s">
        <v>93</v>
      </c>
      <c r="O1335" s="73" t="s">
        <v>49</v>
      </c>
      <c r="P1335" s="73" t="s">
        <v>4225</v>
      </c>
      <c r="Q1335" s="73" t="s">
        <v>49</v>
      </c>
      <c r="R1335" s="73" t="s">
        <v>4221</v>
      </c>
    </row>
    <row r="1336" spans="1:18" s="136" customFormat="1" ht="42" customHeight="1" x14ac:dyDescent="0.25">
      <c r="A1336" s="49" t="s">
        <v>56</v>
      </c>
      <c r="B1336" s="73">
        <v>1071</v>
      </c>
      <c r="C1336" s="73">
        <v>26</v>
      </c>
      <c r="D1336" s="73">
        <v>5</v>
      </c>
      <c r="E1336" s="73">
        <v>2015</v>
      </c>
      <c r="F1336" s="73" t="s">
        <v>4215</v>
      </c>
      <c r="G1336" s="73" t="s">
        <v>4256</v>
      </c>
      <c r="H1336" s="49" t="s">
        <v>24</v>
      </c>
      <c r="I1336" s="73" t="s">
        <v>1359</v>
      </c>
      <c r="J1336" s="73" t="s">
        <v>4257</v>
      </c>
      <c r="K1336" s="73" t="s">
        <v>4258</v>
      </c>
      <c r="L1336" s="49" t="s">
        <v>28</v>
      </c>
      <c r="M1336" s="69" t="s">
        <v>4259</v>
      </c>
      <c r="N1336" s="73" t="s">
        <v>93</v>
      </c>
      <c r="O1336" s="73" t="s">
        <v>49</v>
      </c>
      <c r="P1336" s="73" t="s">
        <v>4225</v>
      </c>
      <c r="Q1336" s="73" t="s">
        <v>49</v>
      </c>
      <c r="R1336" s="73" t="s">
        <v>4260</v>
      </c>
    </row>
    <row r="1337" spans="1:18" s="136" customFormat="1" ht="42" customHeight="1" x14ac:dyDescent="0.25">
      <c r="A1337" s="49" t="s">
        <v>56</v>
      </c>
      <c r="B1337" s="73">
        <v>1076</v>
      </c>
      <c r="C1337" s="73">
        <v>26</v>
      </c>
      <c r="D1337" s="73">
        <v>5</v>
      </c>
      <c r="E1337" s="73">
        <v>2015</v>
      </c>
      <c r="F1337" s="73" t="s">
        <v>4215</v>
      </c>
      <c r="G1337" s="73" t="s">
        <v>4261</v>
      </c>
      <c r="H1337" s="49" t="s">
        <v>24</v>
      </c>
      <c r="I1337" s="73" t="s">
        <v>37</v>
      </c>
      <c r="J1337" s="73" t="s">
        <v>4262</v>
      </c>
      <c r="K1337" s="73" t="s">
        <v>635</v>
      </c>
      <c r="L1337" s="49" t="s">
        <v>28</v>
      </c>
      <c r="M1337" s="69" t="s">
        <v>4245</v>
      </c>
      <c r="N1337" s="73" t="s">
        <v>93</v>
      </c>
      <c r="O1337" s="73" t="s">
        <v>49</v>
      </c>
      <c r="P1337" s="73" t="s">
        <v>4225</v>
      </c>
      <c r="Q1337" s="73" t="s">
        <v>49</v>
      </c>
      <c r="R1337" s="73" t="s">
        <v>4221</v>
      </c>
    </row>
    <row r="1338" spans="1:18" s="136" customFormat="1" ht="42" customHeight="1" x14ac:dyDescent="0.25">
      <c r="A1338" s="49" t="s">
        <v>56</v>
      </c>
      <c r="B1338" s="73">
        <v>1517</v>
      </c>
      <c r="C1338" s="73">
        <v>25</v>
      </c>
      <c r="D1338" s="73">
        <v>11</v>
      </c>
      <c r="E1338" s="73">
        <v>2021</v>
      </c>
      <c r="F1338" s="73" t="s">
        <v>4263</v>
      </c>
      <c r="G1338" s="73" t="s">
        <v>4264</v>
      </c>
      <c r="H1338" s="49" t="s">
        <v>24</v>
      </c>
      <c r="I1338" s="73" t="s">
        <v>37</v>
      </c>
      <c r="J1338" s="73" t="s">
        <v>4265</v>
      </c>
      <c r="K1338" s="73" t="s">
        <v>4266</v>
      </c>
      <c r="L1338" s="49" t="s">
        <v>28</v>
      </c>
      <c r="M1338" s="69" t="s">
        <v>4255</v>
      </c>
      <c r="N1338" s="73" t="s">
        <v>93</v>
      </c>
      <c r="O1338" s="73" t="s">
        <v>49</v>
      </c>
      <c r="P1338" s="73" t="s">
        <v>4225</v>
      </c>
      <c r="Q1338" s="73" t="s">
        <v>49</v>
      </c>
      <c r="R1338" s="73" t="s">
        <v>4221</v>
      </c>
    </row>
    <row r="1339" spans="1:18" s="136" customFormat="1" ht="42" customHeight="1" x14ac:dyDescent="0.25">
      <c r="A1339" s="49" t="s">
        <v>56</v>
      </c>
      <c r="B1339" s="73">
        <v>1835</v>
      </c>
      <c r="C1339" s="73">
        <v>24</v>
      </c>
      <c r="D1339" s="73">
        <v>12</v>
      </c>
      <c r="E1339" s="73">
        <v>2021</v>
      </c>
      <c r="F1339" s="73" t="s">
        <v>4215</v>
      </c>
      <c r="G1339" s="73" t="s">
        <v>4267</v>
      </c>
      <c r="H1339" s="49" t="s">
        <v>24</v>
      </c>
      <c r="I1339" s="73" t="s">
        <v>4268</v>
      </c>
      <c r="J1339" s="73" t="s">
        <v>4269</v>
      </c>
      <c r="K1339" s="73" t="s">
        <v>635</v>
      </c>
      <c r="L1339" s="49" t="s">
        <v>28</v>
      </c>
      <c r="M1339" s="69" t="s">
        <v>4245</v>
      </c>
      <c r="N1339" s="73" t="s">
        <v>93</v>
      </c>
      <c r="O1339" s="73" t="s">
        <v>49</v>
      </c>
      <c r="P1339" s="73" t="s">
        <v>4225</v>
      </c>
      <c r="Q1339" s="73" t="s">
        <v>49</v>
      </c>
      <c r="R1339" s="73" t="s">
        <v>4221</v>
      </c>
    </row>
    <row r="1340" spans="1:18" s="136" customFormat="1" ht="42" customHeight="1" x14ac:dyDescent="0.25">
      <c r="A1340" s="49" t="s">
        <v>56</v>
      </c>
      <c r="B1340" s="73">
        <v>279</v>
      </c>
      <c r="C1340" s="73">
        <v>25</v>
      </c>
      <c r="D1340" s="73">
        <v>2</v>
      </c>
      <c r="E1340" s="73">
        <v>2022</v>
      </c>
      <c r="F1340" s="73" t="s">
        <v>4215</v>
      </c>
      <c r="G1340" s="73" t="s">
        <v>4270</v>
      </c>
      <c r="H1340" s="49" t="s">
        <v>24</v>
      </c>
      <c r="I1340" s="73" t="s">
        <v>37</v>
      </c>
      <c r="J1340" s="73" t="s">
        <v>4271</v>
      </c>
      <c r="K1340" s="73" t="s">
        <v>635</v>
      </c>
      <c r="L1340" s="49" t="s">
        <v>28</v>
      </c>
      <c r="M1340" s="69" t="s">
        <v>4218</v>
      </c>
      <c r="N1340" s="73" t="s">
        <v>30</v>
      </c>
      <c r="O1340" s="73" t="s">
        <v>4219</v>
      </c>
      <c r="P1340" s="73" t="s">
        <v>4220</v>
      </c>
      <c r="Q1340" s="73" t="s">
        <v>49</v>
      </c>
      <c r="R1340" s="73" t="s">
        <v>4221</v>
      </c>
    </row>
    <row r="1341" spans="1:18" s="136" customFormat="1" ht="42" customHeight="1" x14ac:dyDescent="0.25">
      <c r="A1341" s="49" t="s">
        <v>433</v>
      </c>
      <c r="B1341" s="73">
        <v>318</v>
      </c>
      <c r="C1341" s="73">
        <v>28</v>
      </c>
      <c r="D1341" s="73">
        <v>10</v>
      </c>
      <c r="E1341" s="73">
        <v>2011</v>
      </c>
      <c r="F1341" s="73" t="s">
        <v>4215</v>
      </c>
      <c r="G1341" s="73" t="s">
        <v>4272</v>
      </c>
      <c r="H1341" s="49" t="s">
        <v>24</v>
      </c>
      <c r="I1341" s="73" t="s">
        <v>37</v>
      </c>
      <c r="J1341" s="73" t="s">
        <v>4273</v>
      </c>
      <c r="K1341" s="73" t="s">
        <v>39</v>
      </c>
      <c r="L1341" s="49" t="s">
        <v>28</v>
      </c>
      <c r="M1341" s="69" t="s">
        <v>4274</v>
      </c>
      <c r="N1341" s="73" t="s">
        <v>93</v>
      </c>
      <c r="O1341" s="73" t="s">
        <v>49</v>
      </c>
      <c r="P1341" s="73" t="s">
        <v>4225</v>
      </c>
      <c r="Q1341" s="73" t="s">
        <v>49</v>
      </c>
      <c r="R1341" s="73" t="s">
        <v>4221</v>
      </c>
    </row>
    <row r="1342" spans="1:18" s="136" customFormat="1" ht="42" customHeight="1" x14ac:dyDescent="0.25">
      <c r="A1342" s="49" t="s">
        <v>433</v>
      </c>
      <c r="B1342" s="73" t="s">
        <v>4275</v>
      </c>
      <c r="C1342" s="73">
        <v>26</v>
      </c>
      <c r="D1342" s="73">
        <v>5</v>
      </c>
      <c r="E1342" s="73">
        <v>2017</v>
      </c>
      <c r="F1342" s="73" t="s">
        <v>4215</v>
      </c>
      <c r="G1342" s="73" t="s">
        <v>4276</v>
      </c>
      <c r="H1342" s="49" t="s">
        <v>24</v>
      </c>
      <c r="I1342" s="73" t="s">
        <v>37</v>
      </c>
      <c r="J1342" s="73" t="s">
        <v>4277</v>
      </c>
      <c r="K1342" s="73" t="s">
        <v>39</v>
      </c>
      <c r="L1342" s="49" t="s">
        <v>28</v>
      </c>
      <c r="M1342" s="69" t="s">
        <v>4218</v>
      </c>
      <c r="N1342" s="73" t="s">
        <v>30</v>
      </c>
      <c r="O1342" s="73" t="s">
        <v>4219</v>
      </c>
      <c r="P1342" s="73" t="s">
        <v>4220</v>
      </c>
      <c r="Q1342" s="73" t="s">
        <v>49</v>
      </c>
      <c r="R1342" s="73" t="s">
        <v>4221</v>
      </c>
    </row>
    <row r="1343" spans="1:18" s="136" customFormat="1" ht="42" customHeight="1" x14ac:dyDescent="0.25">
      <c r="A1343" s="49" t="s">
        <v>433</v>
      </c>
      <c r="B1343" s="73">
        <v>261</v>
      </c>
      <c r="C1343" s="73">
        <v>21</v>
      </c>
      <c r="D1343" s="73">
        <v>6</v>
      </c>
      <c r="E1343" s="73">
        <v>2018</v>
      </c>
      <c r="F1343" s="73" t="s">
        <v>4215</v>
      </c>
      <c r="G1343" s="73" t="s">
        <v>4278</v>
      </c>
      <c r="H1343" s="49" t="s">
        <v>24</v>
      </c>
      <c r="I1343" s="73" t="s">
        <v>37</v>
      </c>
      <c r="J1343" s="73" t="s">
        <v>4279</v>
      </c>
      <c r="K1343" s="73" t="s">
        <v>39</v>
      </c>
      <c r="L1343" s="49" t="s">
        <v>28</v>
      </c>
      <c r="M1343" s="69" t="s">
        <v>4218</v>
      </c>
      <c r="N1343" s="73" t="s">
        <v>30</v>
      </c>
      <c r="O1343" s="73" t="s">
        <v>4219</v>
      </c>
      <c r="P1343" s="73" t="s">
        <v>4220</v>
      </c>
      <c r="Q1343" s="73" t="s">
        <v>49</v>
      </c>
      <c r="R1343" s="73" t="s">
        <v>4221</v>
      </c>
    </row>
    <row r="1344" spans="1:18" s="136" customFormat="1" ht="42" customHeight="1" x14ac:dyDescent="0.25">
      <c r="A1344" s="49" t="s">
        <v>56</v>
      </c>
      <c r="B1344" s="73">
        <v>537</v>
      </c>
      <c r="C1344" s="73">
        <v>8</v>
      </c>
      <c r="D1344" s="73">
        <v>4</v>
      </c>
      <c r="E1344" s="73">
        <v>2022</v>
      </c>
      <c r="F1344" s="73" t="s">
        <v>456</v>
      </c>
      <c r="G1344" s="73" t="s">
        <v>4283</v>
      </c>
      <c r="H1344" s="49" t="s">
        <v>24</v>
      </c>
      <c r="I1344" s="73" t="s">
        <v>1348</v>
      </c>
      <c r="J1344" s="122" t="s">
        <v>4284</v>
      </c>
      <c r="K1344" s="73" t="s">
        <v>4285</v>
      </c>
      <c r="L1344" s="49" t="s">
        <v>28</v>
      </c>
      <c r="M1344" s="69" t="s">
        <v>4286</v>
      </c>
      <c r="N1344" s="49" t="s">
        <v>93</v>
      </c>
      <c r="O1344" s="49" t="s">
        <v>1363</v>
      </c>
      <c r="P1344" s="49" t="s">
        <v>1387</v>
      </c>
      <c r="Q1344" s="65" t="s">
        <v>1363</v>
      </c>
      <c r="R1344" s="111" t="s">
        <v>4282</v>
      </c>
    </row>
    <row r="1345" spans="1:18" s="136" customFormat="1" ht="42" customHeight="1" x14ac:dyDescent="0.25">
      <c r="A1345" s="49" t="s">
        <v>56</v>
      </c>
      <c r="B1345" s="112">
        <v>1885</v>
      </c>
      <c r="C1345" s="112">
        <v>21</v>
      </c>
      <c r="D1345" s="112">
        <v>9</v>
      </c>
      <c r="E1345" s="112">
        <v>2015</v>
      </c>
      <c r="F1345" s="112" t="s">
        <v>4287</v>
      </c>
      <c r="G1345" s="112" t="s">
        <v>4288</v>
      </c>
      <c r="H1345" s="49" t="s">
        <v>24</v>
      </c>
      <c r="I1345" s="112" t="s">
        <v>1348</v>
      </c>
      <c r="J1345" s="122" t="s">
        <v>4289</v>
      </c>
      <c r="K1345" s="112" t="s">
        <v>4290</v>
      </c>
      <c r="L1345" s="49" t="s">
        <v>28</v>
      </c>
      <c r="M1345" s="69" t="s">
        <v>4291</v>
      </c>
      <c r="N1345" s="49" t="s">
        <v>93</v>
      </c>
      <c r="O1345" s="49" t="s">
        <v>1363</v>
      </c>
      <c r="P1345" s="49" t="s">
        <v>1387</v>
      </c>
      <c r="Q1345" s="65" t="s">
        <v>1363</v>
      </c>
      <c r="R1345" s="111" t="s">
        <v>4282</v>
      </c>
    </row>
    <row r="1346" spans="1:18" s="136" customFormat="1" ht="42" customHeight="1" x14ac:dyDescent="0.25">
      <c r="A1346" s="49" t="s">
        <v>1798</v>
      </c>
      <c r="B1346" s="112">
        <v>65</v>
      </c>
      <c r="C1346" s="112">
        <v>18</v>
      </c>
      <c r="D1346" s="112">
        <v>8</v>
      </c>
      <c r="E1346" s="112">
        <v>1993</v>
      </c>
      <c r="F1346" s="112" t="s">
        <v>319</v>
      </c>
      <c r="G1346" s="112" t="s">
        <v>4292</v>
      </c>
      <c r="H1346" s="49" t="s">
        <v>24</v>
      </c>
      <c r="I1346" s="112" t="s">
        <v>4293</v>
      </c>
      <c r="J1346" s="73" t="s">
        <v>4294</v>
      </c>
      <c r="K1346" s="112" t="s">
        <v>4295</v>
      </c>
      <c r="L1346" s="49" t="s">
        <v>28</v>
      </c>
      <c r="M1346" s="69" t="s">
        <v>4296</v>
      </c>
      <c r="N1346" s="49" t="s">
        <v>93</v>
      </c>
      <c r="O1346" s="49" t="s">
        <v>1363</v>
      </c>
      <c r="P1346" s="49" t="s">
        <v>1387</v>
      </c>
      <c r="Q1346" s="65" t="s">
        <v>1363</v>
      </c>
      <c r="R1346" s="111" t="s">
        <v>4282</v>
      </c>
    </row>
    <row r="1347" spans="1:18" s="136" customFormat="1" ht="42" customHeight="1" x14ac:dyDescent="0.25">
      <c r="A1347" s="49" t="s">
        <v>56</v>
      </c>
      <c r="B1347" s="73">
        <v>979</v>
      </c>
      <c r="C1347" s="73">
        <v>9</v>
      </c>
      <c r="D1347" s="73">
        <v>6</v>
      </c>
      <c r="E1347" s="73">
        <v>2017</v>
      </c>
      <c r="F1347" s="73" t="s">
        <v>456</v>
      </c>
      <c r="G1347" s="73" t="s">
        <v>4297</v>
      </c>
      <c r="H1347" s="49" t="s">
        <v>24</v>
      </c>
      <c r="I1347" s="73" t="s">
        <v>1348</v>
      </c>
      <c r="J1347" s="122" t="s">
        <v>4298</v>
      </c>
      <c r="K1347" s="73" t="s">
        <v>4299</v>
      </c>
      <c r="L1347" s="49" t="s">
        <v>28</v>
      </c>
      <c r="M1347" s="69" t="s">
        <v>4300</v>
      </c>
      <c r="N1347" s="49" t="s">
        <v>93</v>
      </c>
      <c r="O1347" s="49" t="s">
        <v>1363</v>
      </c>
      <c r="P1347" s="49" t="s">
        <v>1387</v>
      </c>
      <c r="Q1347" s="65" t="s">
        <v>1363</v>
      </c>
      <c r="R1347" s="111" t="s">
        <v>4282</v>
      </c>
    </row>
    <row r="1348" spans="1:18" s="136" customFormat="1" ht="42" customHeight="1" x14ac:dyDescent="0.25">
      <c r="A1348" s="49" t="s">
        <v>4301</v>
      </c>
      <c r="B1348" s="112"/>
      <c r="C1348" s="112"/>
      <c r="D1348" s="112"/>
      <c r="E1348" s="112">
        <v>2020</v>
      </c>
      <c r="F1348" s="112" t="s">
        <v>4302</v>
      </c>
      <c r="G1348" s="73" t="s">
        <v>4303</v>
      </c>
      <c r="H1348" s="49" t="s">
        <v>24</v>
      </c>
      <c r="I1348" s="73" t="s">
        <v>1348</v>
      </c>
      <c r="J1348" s="151" t="s">
        <v>4304</v>
      </c>
      <c r="K1348" s="112" t="s">
        <v>504</v>
      </c>
      <c r="L1348" s="49" t="s">
        <v>28</v>
      </c>
      <c r="M1348" s="69" t="s">
        <v>4305</v>
      </c>
      <c r="N1348" s="73" t="s">
        <v>93</v>
      </c>
      <c r="O1348" s="73" t="s">
        <v>49</v>
      </c>
      <c r="P1348" s="73" t="s">
        <v>1369</v>
      </c>
      <c r="Q1348" s="73" t="s">
        <v>49</v>
      </c>
      <c r="R1348" s="112" t="s">
        <v>4282</v>
      </c>
    </row>
    <row r="1349" spans="1:18" s="136" customFormat="1" ht="42" customHeight="1" x14ac:dyDescent="0.25">
      <c r="A1349" s="49" t="s">
        <v>1798</v>
      </c>
      <c r="B1349" s="112">
        <v>1801</v>
      </c>
      <c r="C1349" s="112">
        <v>29</v>
      </c>
      <c r="D1349" s="112">
        <v>7</v>
      </c>
      <c r="E1349" s="112">
        <v>2016</v>
      </c>
      <c r="F1349" s="112" t="s">
        <v>40</v>
      </c>
      <c r="G1349" s="112" t="s">
        <v>4306</v>
      </c>
      <c r="H1349" s="49" t="s">
        <v>24</v>
      </c>
      <c r="I1349" s="112" t="s">
        <v>4307</v>
      </c>
      <c r="J1349" s="73" t="s">
        <v>4308</v>
      </c>
      <c r="K1349" s="112" t="s">
        <v>39</v>
      </c>
      <c r="L1349" s="49" t="s">
        <v>28</v>
      </c>
      <c r="M1349" s="69" t="s">
        <v>4309</v>
      </c>
      <c r="N1349" s="73" t="s">
        <v>93</v>
      </c>
      <c r="O1349" s="73" t="s">
        <v>49</v>
      </c>
      <c r="P1349" s="73" t="s">
        <v>1369</v>
      </c>
      <c r="Q1349" s="73" t="s">
        <v>49</v>
      </c>
      <c r="R1349" s="112" t="s">
        <v>4282</v>
      </c>
    </row>
    <row r="1350" spans="1:18" s="136" customFormat="1" ht="42" customHeight="1" x14ac:dyDescent="0.25">
      <c r="A1350" s="49" t="s">
        <v>56</v>
      </c>
      <c r="B1350" s="112">
        <v>399</v>
      </c>
      <c r="C1350" s="112">
        <v>14</v>
      </c>
      <c r="D1350" s="112">
        <v>2</v>
      </c>
      <c r="E1350" s="112">
        <v>2011</v>
      </c>
      <c r="F1350" s="112" t="s">
        <v>196</v>
      </c>
      <c r="G1350" s="112" t="s">
        <v>4310</v>
      </c>
      <c r="H1350" s="49" t="s">
        <v>24</v>
      </c>
      <c r="I1350" s="112"/>
      <c r="J1350" s="73" t="s">
        <v>4311</v>
      </c>
      <c r="K1350" s="112" t="s">
        <v>39</v>
      </c>
      <c r="L1350" s="49" t="s">
        <v>28</v>
      </c>
      <c r="M1350" s="69" t="s">
        <v>4312</v>
      </c>
      <c r="N1350" s="73" t="s">
        <v>93</v>
      </c>
      <c r="O1350" s="73" t="s">
        <v>49</v>
      </c>
      <c r="P1350" s="73" t="s">
        <v>1369</v>
      </c>
      <c r="Q1350" s="73" t="s">
        <v>49</v>
      </c>
      <c r="R1350" s="112" t="s">
        <v>4282</v>
      </c>
    </row>
    <row r="1351" spans="1:18" s="136" customFormat="1" ht="42" customHeight="1" x14ac:dyDescent="0.25">
      <c r="A1351" s="49" t="s">
        <v>1798</v>
      </c>
      <c r="B1351" s="112">
        <v>2272</v>
      </c>
      <c r="C1351" s="112">
        <v>4</v>
      </c>
      <c r="D1351" s="112">
        <v>11</v>
      </c>
      <c r="E1351" s="112">
        <v>2022</v>
      </c>
      <c r="F1351" s="112" t="s">
        <v>40</v>
      </c>
      <c r="G1351" s="112" t="s">
        <v>4313</v>
      </c>
      <c r="H1351" s="49" t="s">
        <v>24</v>
      </c>
      <c r="I1351" s="112"/>
      <c r="J1351" s="73" t="s">
        <v>4314</v>
      </c>
      <c r="K1351" s="112" t="s">
        <v>39</v>
      </c>
      <c r="L1351" s="49" t="s">
        <v>28</v>
      </c>
      <c r="M1351" s="69" t="s">
        <v>4315</v>
      </c>
      <c r="N1351" s="49" t="s">
        <v>93</v>
      </c>
      <c r="O1351" s="49" t="s">
        <v>1363</v>
      </c>
      <c r="P1351" s="49" t="s">
        <v>1387</v>
      </c>
      <c r="Q1351" s="65" t="s">
        <v>1363</v>
      </c>
      <c r="R1351" s="112" t="s">
        <v>4282</v>
      </c>
    </row>
    <row r="1352" spans="1:18" s="136" customFormat="1" ht="42" customHeight="1" x14ac:dyDescent="0.25">
      <c r="A1352" s="49" t="s">
        <v>1798</v>
      </c>
      <c r="B1352" s="112">
        <v>2111</v>
      </c>
      <c r="C1352" s="112">
        <v>29</v>
      </c>
      <c r="D1352" s="112">
        <v>7</v>
      </c>
      <c r="E1352" s="112">
        <v>2021</v>
      </c>
      <c r="F1352" s="112" t="s">
        <v>40</v>
      </c>
      <c r="G1352" s="112" t="s">
        <v>4316</v>
      </c>
      <c r="H1352" s="49" t="s">
        <v>24</v>
      </c>
      <c r="I1352" s="112"/>
      <c r="J1352" s="149" t="s">
        <v>4317</v>
      </c>
      <c r="K1352" s="152" t="s">
        <v>39</v>
      </c>
      <c r="L1352" s="49" t="s">
        <v>28</v>
      </c>
      <c r="M1352" s="69" t="s">
        <v>4318</v>
      </c>
      <c r="N1352" s="49" t="s">
        <v>93</v>
      </c>
      <c r="O1352" s="49" t="s">
        <v>1363</v>
      </c>
      <c r="P1352" s="49" t="s">
        <v>1387</v>
      </c>
      <c r="Q1352" s="65" t="s">
        <v>1363</v>
      </c>
      <c r="R1352" s="112" t="s">
        <v>4282</v>
      </c>
    </row>
    <row r="1353" spans="1:18" s="136" customFormat="1" ht="42" customHeight="1" x14ac:dyDescent="0.25">
      <c r="A1353" s="49" t="s">
        <v>1798</v>
      </c>
      <c r="B1353" s="112">
        <v>1712</v>
      </c>
      <c r="C1353" s="112">
        <v>6</v>
      </c>
      <c r="D1353" s="112">
        <v>3</v>
      </c>
      <c r="E1353" s="112">
        <v>2014</v>
      </c>
      <c r="F1353" s="112" t="s">
        <v>40</v>
      </c>
      <c r="G1353" s="112" t="s">
        <v>4319</v>
      </c>
      <c r="H1353" s="49" t="s">
        <v>24</v>
      </c>
      <c r="I1353" s="112" t="s">
        <v>4320</v>
      </c>
      <c r="J1353" s="149" t="s">
        <v>4321</v>
      </c>
      <c r="K1353" s="112" t="s">
        <v>39</v>
      </c>
      <c r="L1353" s="49" t="s">
        <v>28</v>
      </c>
      <c r="M1353" s="69" t="s">
        <v>4322</v>
      </c>
      <c r="N1353" s="49" t="s">
        <v>30</v>
      </c>
      <c r="O1353" s="49" t="s">
        <v>1373</v>
      </c>
      <c r="P1353" s="49" t="s">
        <v>1374</v>
      </c>
      <c r="Q1353" s="65" t="s">
        <v>76</v>
      </c>
      <c r="R1353" s="112" t="s">
        <v>4282</v>
      </c>
    </row>
    <row r="1354" spans="1:18" s="136" customFormat="1" ht="42" customHeight="1" x14ac:dyDescent="0.25">
      <c r="A1354" s="49" t="s">
        <v>1798</v>
      </c>
      <c r="B1354" s="112">
        <v>1621</v>
      </c>
      <c r="C1354" s="112">
        <v>17</v>
      </c>
      <c r="D1354" s="112">
        <v>4</v>
      </c>
      <c r="E1354" s="112">
        <v>2013</v>
      </c>
      <c r="F1354" s="112" t="s">
        <v>40</v>
      </c>
      <c r="G1354" s="112" t="s">
        <v>2276</v>
      </c>
      <c r="H1354" s="49" t="s">
        <v>24</v>
      </c>
      <c r="I1354" s="112" t="s">
        <v>4323</v>
      </c>
      <c r="J1354" s="149" t="s">
        <v>4324</v>
      </c>
      <c r="K1354" s="112" t="s">
        <v>39</v>
      </c>
      <c r="L1354" s="49" t="s">
        <v>28</v>
      </c>
      <c r="M1354" s="69" t="s">
        <v>4325</v>
      </c>
      <c r="N1354" s="49" t="s">
        <v>93</v>
      </c>
      <c r="O1354" s="49" t="s">
        <v>1363</v>
      </c>
      <c r="P1354" s="49" t="s">
        <v>1387</v>
      </c>
      <c r="Q1354" s="65" t="s">
        <v>1363</v>
      </c>
      <c r="R1354" s="112" t="s">
        <v>4282</v>
      </c>
    </row>
    <row r="1355" spans="1:18" s="136" customFormat="1" ht="42" customHeight="1" x14ac:dyDescent="0.25">
      <c r="A1355" s="49" t="s">
        <v>1798</v>
      </c>
      <c r="B1355" s="49">
        <v>2108</v>
      </c>
      <c r="C1355" s="49">
        <v>29</v>
      </c>
      <c r="D1355" s="49">
        <v>7</v>
      </c>
      <c r="E1355" s="49">
        <v>2021</v>
      </c>
      <c r="F1355" s="49" t="s">
        <v>40</v>
      </c>
      <c r="G1355" s="113" t="s">
        <v>4327</v>
      </c>
      <c r="H1355" s="49" t="s">
        <v>24</v>
      </c>
      <c r="I1355" s="49" t="s">
        <v>37</v>
      </c>
      <c r="J1355" s="153" t="s">
        <v>4328</v>
      </c>
      <c r="K1355" s="49" t="s">
        <v>85</v>
      </c>
      <c r="L1355" s="49" t="s">
        <v>28</v>
      </c>
      <c r="M1355" s="69" t="s">
        <v>4329</v>
      </c>
      <c r="N1355" s="49" t="s">
        <v>93</v>
      </c>
      <c r="O1355" s="49" t="s">
        <v>49</v>
      </c>
      <c r="P1355" s="49" t="s">
        <v>4330</v>
      </c>
      <c r="Q1355" s="49" t="s">
        <v>49</v>
      </c>
      <c r="R1355" s="49" t="s">
        <v>4331</v>
      </c>
    </row>
    <row r="1356" spans="1:18" s="136" customFormat="1" ht="42" customHeight="1" x14ac:dyDescent="0.25">
      <c r="A1356" s="49" t="s">
        <v>1798</v>
      </c>
      <c r="B1356" s="49">
        <v>527</v>
      </c>
      <c r="C1356" s="49">
        <v>18</v>
      </c>
      <c r="D1356" s="49">
        <v>8</v>
      </c>
      <c r="E1356" s="49">
        <v>1999</v>
      </c>
      <c r="F1356" s="49" t="s">
        <v>40</v>
      </c>
      <c r="G1356" s="49" t="s">
        <v>4332</v>
      </c>
      <c r="H1356" s="49" t="s">
        <v>24</v>
      </c>
      <c r="I1356" s="49" t="s">
        <v>4333</v>
      </c>
      <c r="J1356" s="121" t="s">
        <v>4334</v>
      </c>
      <c r="K1356" s="49" t="s">
        <v>313</v>
      </c>
      <c r="L1356" s="49" t="s">
        <v>28</v>
      </c>
      <c r="M1356" s="69" t="s">
        <v>4335</v>
      </c>
      <c r="N1356" s="49" t="s">
        <v>93</v>
      </c>
      <c r="O1356" s="49" t="s">
        <v>49</v>
      </c>
      <c r="P1356" s="49" t="s">
        <v>4330</v>
      </c>
      <c r="Q1356" s="49" t="s">
        <v>49</v>
      </c>
      <c r="R1356" s="49" t="s">
        <v>4331</v>
      </c>
    </row>
    <row r="1357" spans="1:18" s="136" customFormat="1" ht="42" customHeight="1" x14ac:dyDescent="0.25">
      <c r="A1357" s="49" t="s">
        <v>1798</v>
      </c>
      <c r="B1357" s="49">
        <v>1341</v>
      </c>
      <c r="C1357" s="49">
        <v>30</v>
      </c>
      <c r="D1357" s="49">
        <v>7</v>
      </c>
      <c r="E1357" s="49">
        <v>2009</v>
      </c>
      <c r="F1357" s="49" t="s">
        <v>40</v>
      </c>
      <c r="G1357" s="49" t="s">
        <v>4336</v>
      </c>
      <c r="H1357" s="49" t="s">
        <v>24</v>
      </c>
      <c r="I1357" s="49" t="s">
        <v>4337</v>
      </c>
      <c r="J1357" s="121" t="s">
        <v>4338</v>
      </c>
      <c r="K1357" s="49" t="s">
        <v>313</v>
      </c>
      <c r="L1357" s="49" t="s">
        <v>28</v>
      </c>
      <c r="M1357" s="69" t="s">
        <v>4335</v>
      </c>
      <c r="N1357" s="49" t="s">
        <v>93</v>
      </c>
      <c r="O1357" s="49" t="s">
        <v>49</v>
      </c>
      <c r="P1357" s="49" t="s">
        <v>4330</v>
      </c>
      <c r="Q1357" s="49" t="s">
        <v>49</v>
      </c>
      <c r="R1357" s="49" t="s">
        <v>4331</v>
      </c>
    </row>
    <row r="1358" spans="1:18" s="136" customFormat="1" ht="42" customHeight="1" x14ac:dyDescent="0.25">
      <c r="A1358" s="49" t="s">
        <v>1798</v>
      </c>
      <c r="B1358" s="55">
        <v>1273</v>
      </c>
      <c r="C1358" s="55">
        <v>5</v>
      </c>
      <c r="D1358" s="55">
        <v>1</v>
      </c>
      <c r="E1358" s="55">
        <v>2009</v>
      </c>
      <c r="F1358" s="49" t="s">
        <v>40</v>
      </c>
      <c r="G1358" s="49" t="s">
        <v>4339</v>
      </c>
      <c r="H1358" s="49" t="s">
        <v>24</v>
      </c>
      <c r="I1358" s="49" t="s">
        <v>37</v>
      </c>
      <c r="J1358" s="121" t="s">
        <v>4340</v>
      </c>
      <c r="K1358" s="49" t="s">
        <v>1205</v>
      </c>
      <c r="L1358" s="49" t="s">
        <v>28</v>
      </c>
      <c r="M1358" s="69" t="s">
        <v>4335</v>
      </c>
      <c r="N1358" s="49" t="s">
        <v>93</v>
      </c>
      <c r="O1358" s="49" t="s">
        <v>49</v>
      </c>
      <c r="P1358" s="49" t="s">
        <v>4330</v>
      </c>
      <c r="Q1358" s="49" t="s">
        <v>49</v>
      </c>
      <c r="R1358" s="49" t="s">
        <v>4331</v>
      </c>
    </row>
    <row r="1359" spans="1:18" s="136" customFormat="1" ht="42" customHeight="1" x14ac:dyDescent="0.25">
      <c r="A1359" s="49" t="s">
        <v>1798</v>
      </c>
      <c r="B1359" s="49">
        <v>1437</v>
      </c>
      <c r="C1359" s="49">
        <v>18</v>
      </c>
      <c r="D1359" s="49">
        <v>1</v>
      </c>
      <c r="E1359" s="49">
        <v>2011</v>
      </c>
      <c r="F1359" s="49" t="s">
        <v>40</v>
      </c>
      <c r="G1359" s="49" t="s">
        <v>3143</v>
      </c>
      <c r="H1359" s="49" t="s">
        <v>24</v>
      </c>
      <c r="I1359" s="49" t="s">
        <v>4341</v>
      </c>
      <c r="J1359" s="121" t="s">
        <v>4342</v>
      </c>
      <c r="K1359" s="49" t="s">
        <v>4343</v>
      </c>
      <c r="L1359" s="49" t="s">
        <v>28</v>
      </c>
      <c r="M1359" s="69" t="s">
        <v>4335</v>
      </c>
      <c r="N1359" s="49" t="s">
        <v>93</v>
      </c>
      <c r="O1359" s="49" t="s">
        <v>49</v>
      </c>
      <c r="P1359" s="49" t="s">
        <v>4330</v>
      </c>
      <c r="Q1359" s="49" t="s">
        <v>49</v>
      </c>
      <c r="R1359" s="49" t="s">
        <v>4331</v>
      </c>
    </row>
    <row r="1360" spans="1:18" s="136" customFormat="1" ht="42" customHeight="1" x14ac:dyDescent="0.25">
      <c r="A1360" s="49" t="s">
        <v>1798</v>
      </c>
      <c r="B1360" s="49">
        <v>1480</v>
      </c>
      <c r="C1360" s="49">
        <v>12</v>
      </c>
      <c r="D1360" s="49">
        <v>10</v>
      </c>
      <c r="E1360" s="49">
        <v>2011</v>
      </c>
      <c r="F1360" s="49" t="s">
        <v>40</v>
      </c>
      <c r="G1360" s="49" t="s">
        <v>4344</v>
      </c>
      <c r="H1360" s="49" t="s">
        <v>24</v>
      </c>
      <c r="I1360" s="49" t="s">
        <v>37</v>
      </c>
      <c r="J1360" s="121" t="s">
        <v>4345</v>
      </c>
      <c r="K1360" s="49" t="s">
        <v>4346</v>
      </c>
      <c r="L1360" s="49" t="s">
        <v>28</v>
      </c>
      <c r="M1360" s="69" t="s">
        <v>4335</v>
      </c>
      <c r="N1360" s="49" t="s">
        <v>93</v>
      </c>
      <c r="O1360" s="49" t="s">
        <v>49</v>
      </c>
      <c r="P1360" s="49" t="s">
        <v>4330</v>
      </c>
      <c r="Q1360" s="49" t="s">
        <v>49</v>
      </c>
      <c r="R1360" s="49" t="s">
        <v>4331</v>
      </c>
    </row>
    <row r="1361" spans="1:18" s="136" customFormat="1" ht="42" customHeight="1" x14ac:dyDescent="0.25">
      <c r="A1361" s="49" t="s">
        <v>1798</v>
      </c>
      <c r="B1361" s="49">
        <v>1581</v>
      </c>
      <c r="C1361" s="49">
        <v>17</v>
      </c>
      <c r="D1361" s="49">
        <v>10</v>
      </c>
      <c r="E1361" s="49">
        <v>2012</v>
      </c>
      <c r="F1361" s="49" t="s">
        <v>40</v>
      </c>
      <c r="G1361" s="49" t="s">
        <v>1994</v>
      </c>
      <c r="H1361" s="49" t="s">
        <v>24</v>
      </c>
      <c r="I1361" s="49" t="s">
        <v>37</v>
      </c>
      <c r="J1361" s="121" t="s">
        <v>4347</v>
      </c>
      <c r="K1361" s="49" t="s">
        <v>313</v>
      </c>
      <c r="L1361" s="49" t="s">
        <v>28</v>
      </c>
      <c r="M1361" s="69" t="s">
        <v>4335</v>
      </c>
      <c r="N1361" s="49" t="s">
        <v>93</v>
      </c>
      <c r="O1361" s="49" t="s">
        <v>49</v>
      </c>
      <c r="P1361" s="49" t="s">
        <v>4330</v>
      </c>
      <c r="Q1361" s="49" t="s">
        <v>49</v>
      </c>
      <c r="R1361" s="49" t="s">
        <v>4331</v>
      </c>
    </row>
    <row r="1362" spans="1:18" s="136" customFormat="1" ht="42" customHeight="1" x14ac:dyDescent="0.25">
      <c r="A1362" s="49" t="s">
        <v>56</v>
      </c>
      <c r="B1362" s="49">
        <v>19</v>
      </c>
      <c r="C1362" s="49">
        <v>10</v>
      </c>
      <c r="D1362" s="49">
        <v>1</v>
      </c>
      <c r="E1362" s="49">
        <v>2012</v>
      </c>
      <c r="F1362" s="49" t="s">
        <v>4348</v>
      </c>
      <c r="G1362" s="49" t="s">
        <v>164</v>
      </c>
      <c r="H1362" s="49" t="s">
        <v>24</v>
      </c>
      <c r="I1362" s="49" t="s">
        <v>4349</v>
      </c>
      <c r="J1362" s="121" t="s">
        <v>4350</v>
      </c>
      <c r="K1362" s="49" t="s">
        <v>4351</v>
      </c>
      <c r="L1362" s="49" t="s">
        <v>28</v>
      </c>
      <c r="M1362" s="69" t="s">
        <v>4335</v>
      </c>
      <c r="N1362" s="49" t="s">
        <v>93</v>
      </c>
      <c r="O1362" s="49" t="s">
        <v>49</v>
      </c>
      <c r="P1362" s="49" t="s">
        <v>4330</v>
      </c>
      <c r="Q1362" s="49" t="s">
        <v>49</v>
      </c>
      <c r="R1362" s="49" t="s">
        <v>4331</v>
      </c>
    </row>
    <row r="1363" spans="1:18" s="136" customFormat="1" ht="42" customHeight="1" x14ac:dyDescent="0.25">
      <c r="A1363" s="49" t="s">
        <v>56</v>
      </c>
      <c r="B1363" s="49">
        <v>1377</v>
      </c>
      <c r="C1363" s="49">
        <v>27</v>
      </c>
      <c r="D1363" s="49">
        <v>6</v>
      </c>
      <c r="E1363" s="49">
        <v>2013</v>
      </c>
      <c r="F1363" s="49" t="s">
        <v>4352</v>
      </c>
      <c r="G1363" s="49" t="s">
        <v>4353</v>
      </c>
      <c r="H1363" s="49" t="s">
        <v>24</v>
      </c>
      <c r="I1363" s="49" t="s">
        <v>4354</v>
      </c>
      <c r="J1363" s="121" t="s">
        <v>4355</v>
      </c>
      <c r="K1363" s="49" t="s">
        <v>313</v>
      </c>
      <c r="L1363" s="49" t="s">
        <v>28</v>
      </c>
      <c r="M1363" s="69" t="s">
        <v>4335</v>
      </c>
      <c r="N1363" s="49" t="s">
        <v>93</v>
      </c>
      <c r="O1363" s="49" t="s">
        <v>49</v>
      </c>
      <c r="P1363" s="49" t="s">
        <v>4330</v>
      </c>
      <c r="Q1363" s="49" t="s">
        <v>49</v>
      </c>
      <c r="R1363" s="49" t="s">
        <v>4331</v>
      </c>
    </row>
    <row r="1364" spans="1:18" s="136" customFormat="1" ht="42" customHeight="1" x14ac:dyDescent="0.25">
      <c r="A1364" s="49" t="s">
        <v>1798</v>
      </c>
      <c r="B1364" s="49">
        <v>1712</v>
      </c>
      <c r="C1364" s="49">
        <v>6</v>
      </c>
      <c r="D1364" s="49">
        <v>3</v>
      </c>
      <c r="E1364" s="49">
        <v>2014</v>
      </c>
      <c r="F1364" s="49" t="s">
        <v>40</v>
      </c>
      <c r="G1364" s="49" t="s">
        <v>587</v>
      </c>
      <c r="H1364" s="49" t="s">
        <v>24</v>
      </c>
      <c r="I1364" s="49" t="s">
        <v>4356</v>
      </c>
      <c r="J1364" s="121" t="s">
        <v>4357</v>
      </c>
      <c r="K1364" s="49" t="s">
        <v>313</v>
      </c>
      <c r="L1364" s="49" t="s">
        <v>28</v>
      </c>
      <c r="M1364" s="69" t="s">
        <v>4335</v>
      </c>
      <c r="N1364" s="49" t="s">
        <v>93</v>
      </c>
      <c r="O1364" s="49" t="s">
        <v>49</v>
      </c>
      <c r="P1364" s="49" t="s">
        <v>4330</v>
      </c>
      <c r="Q1364" s="49" t="s">
        <v>49</v>
      </c>
      <c r="R1364" s="49" t="s">
        <v>4331</v>
      </c>
    </row>
    <row r="1365" spans="1:18" s="136" customFormat="1" ht="42" customHeight="1" x14ac:dyDescent="0.25">
      <c r="A1365" s="49" t="s">
        <v>56</v>
      </c>
      <c r="B1365" s="49">
        <v>1078</v>
      </c>
      <c r="C1365" s="49">
        <v>26</v>
      </c>
      <c r="D1365" s="49">
        <v>5</v>
      </c>
      <c r="E1365" s="49">
        <v>2015</v>
      </c>
      <c r="F1365" s="49" t="s">
        <v>4358</v>
      </c>
      <c r="G1365" s="49" t="s">
        <v>4359</v>
      </c>
      <c r="H1365" s="49" t="s">
        <v>24</v>
      </c>
      <c r="I1365" s="49" t="s">
        <v>4360</v>
      </c>
      <c r="J1365" s="121" t="s">
        <v>4361</v>
      </c>
      <c r="K1365" s="49" t="s">
        <v>313</v>
      </c>
      <c r="L1365" s="49" t="s">
        <v>28</v>
      </c>
      <c r="M1365" s="69" t="s">
        <v>4335</v>
      </c>
      <c r="N1365" s="49" t="s">
        <v>93</v>
      </c>
      <c r="O1365" s="49" t="s">
        <v>49</v>
      </c>
      <c r="P1365" s="49" t="s">
        <v>4330</v>
      </c>
      <c r="Q1365" s="49" t="s">
        <v>49</v>
      </c>
      <c r="R1365" s="49" t="s">
        <v>4331</v>
      </c>
    </row>
    <row r="1366" spans="1:18" s="136" customFormat="1" ht="42" customHeight="1" x14ac:dyDescent="0.25">
      <c r="A1366" s="49" t="s">
        <v>433</v>
      </c>
      <c r="B1366" s="49">
        <v>5050</v>
      </c>
      <c r="C1366" s="49">
        <v>10</v>
      </c>
      <c r="D1366" s="49">
        <v>11</v>
      </c>
      <c r="E1366" s="49">
        <v>2016</v>
      </c>
      <c r="F1366" s="49" t="s">
        <v>4362</v>
      </c>
      <c r="G1366" s="49" t="s">
        <v>4363</v>
      </c>
      <c r="H1366" s="49" t="s">
        <v>24</v>
      </c>
      <c r="I1366" s="49" t="s">
        <v>4364</v>
      </c>
      <c r="J1366" s="121" t="s">
        <v>4365</v>
      </c>
      <c r="K1366" s="67" t="s">
        <v>1205</v>
      </c>
      <c r="L1366" s="49" t="s">
        <v>28</v>
      </c>
      <c r="M1366" s="69" t="s">
        <v>4335</v>
      </c>
      <c r="N1366" s="49" t="s">
        <v>93</v>
      </c>
      <c r="O1366" s="49" t="s">
        <v>49</v>
      </c>
      <c r="P1366" s="49" t="s">
        <v>4330</v>
      </c>
      <c r="Q1366" s="49" t="s">
        <v>49</v>
      </c>
      <c r="R1366" s="49" t="s">
        <v>4331</v>
      </c>
    </row>
    <row r="1367" spans="1:18" s="136" customFormat="1" ht="42" customHeight="1" x14ac:dyDescent="0.25">
      <c r="A1367" s="49" t="s">
        <v>1798</v>
      </c>
      <c r="B1367" s="49">
        <v>2106</v>
      </c>
      <c r="C1367" s="49">
        <v>22</v>
      </c>
      <c r="D1367" s="49">
        <v>11</v>
      </c>
      <c r="E1367" s="49">
        <v>2019</v>
      </c>
      <c r="F1367" s="49" t="s">
        <v>40</v>
      </c>
      <c r="G1367" s="49" t="s">
        <v>2465</v>
      </c>
      <c r="H1367" s="49" t="s">
        <v>24</v>
      </c>
      <c r="I1367" s="49" t="s">
        <v>4366</v>
      </c>
      <c r="J1367" s="121" t="s">
        <v>3250</v>
      </c>
      <c r="K1367" s="49" t="s">
        <v>4367</v>
      </c>
      <c r="L1367" s="49" t="s">
        <v>28</v>
      </c>
      <c r="M1367" s="69" t="s">
        <v>4335</v>
      </c>
      <c r="N1367" s="49" t="s">
        <v>93</v>
      </c>
      <c r="O1367" s="49" t="s">
        <v>49</v>
      </c>
      <c r="P1367" s="49" t="s">
        <v>4330</v>
      </c>
      <c r="Q1367" s="49" t="s">
        <v>49</v>
      </c>
      <c r="R1367" s="49" t="s">
        <v>4331</v>
      </c>
    </row>
    <row r="1368" spans="1:18" s="136" customFormat="1" ht="42" customHeight="1" x14ac:dyDescent="0.25">
      <c r="A1368" s="49" t="s">
        <v>1798</v>
      </c>
      <c r="B1368" s="49">
        <v>2052</v>
      </c>
      <c r="C1368" s="49">
        <v>25</v>
      </c>
      <c r="D1368" s="49">
        <v>8</v>
      </c>
      <c r="E1368" s="49">
        <v>2020</v>
      </c>
      <c r="F1368" s="49" t="s">
        <v>40</v>
      </c>
      <c r="G1368" s="49" t="s">
        <v>4368</v>
      </c>
      <c r="H1368" s="49" t="s">
        <v>24</v>
      </c>
      <c r="I1368" s="49" t="s">
        <v>4081</v>
      </c>
      <c r="J1368" s="121" t="s">
        <v>4369</v>
      </c>
      <c r="K1368" s="49" t="s">
        <v>313</v>
      </c>
      <c r="L1368" s="49" t="s">
        <v>28</v>
      </c>
      <c r="M1368" s="69" t="s">
        <v>4335</v>
      </c>
      <c r="N1368" s="49" t="s">
        <v>93</v>
      </c>
      <c r="O1368" s="49" t="s">
        <v>49</v>
      </c>
      <c r="P1368" s="49" t="s">
        <v>4330</v>
      </c>
      <c r="Q1368" s="49" t="s">
        <v>49</v>
      </c>
      <c r="R1368" s="49" t="s">
        <v>4331</v>
      </c>
    </row>
    <row r="1369" spans="1:18" s="136" customFormat="1" ht="42" customHeight="1" x14ac:dyDescent="0.25">
      <c r="A1369" s="49" t="s">
        <v>1798</v>
      </c>
      <c r="B1369" s="49">
        <v>2969</v>
      </c>
      <c r="C1369" s="49">
        <v>31</v>
      </c>
      <c r="D1369" s="49">
        <v>12</v>
      </c>
      <c r="E1369" s="49">
        <v>2020</v>
      </c>
      <c r="F1369" s="49" t="s">
        <v>40</v>
      </c>
      <c r="G1369" s="49" t="s">
        <v>4370</v>
      </c>
      <c r="H1369" s="49" t="s">
        <v>24</v>
      </c>
      <c r="I1369" s="49" t="s">
        <v>4371</v>
      </c>
      <c r="J1369" s="121" t="s">
        <v>4372</v>
      </c>
      <c r="K1369" s="49" t="s">
        <v>4373</v>
      </c>
      <c r="L1369" s="49" t="s">
        <v>28</v>
      </c>
      <c r="M1369" s="69" t="s">
        <v>4335</v>
      </c>
      <c r="N1369" s="49" t="s">
        <v>93</v>
      </c>
      <c r="O1369" s="49" t="s">
        <v>49</v>
      </c>
      <c r="P1369" s="49" t="s">
        <v>4330</v>
      </c>
      <c r="Q1369" s="49" t="s">
        <v>49</v>
      </c>
      <c r="R1369" s="49" t="s">
        <v>4331</v>
      </c>
    </row>
    <row r="1370" spans="1:18" s="136" customFormat="1" ht="42" customHeight="1" x14ac:dyDescent="0.25">
      <c r="A1370" s="49" t="s">
        <v>56</v>
      </c>
      <c r="B1370" s="64" t="s">
        <v>2469</v>
      </c>
      <c r="C1370" s="55">
        <v>2</v>
      </c>
      <c r="D1370" s="55">
        <v>5</v>
      </c>
      <c r="E1370" s="55">
        <v>2020</v>
      </c>
      <c r="F1370" s="55" t="s">
        <v>4358</v>
      </c>
      <c r="G1370" s="49" t="s">
        <v>4374</v>
      </c>
      <c r="H1370" s="49" t="s">
        <v>24</v>
      </c>
      <c r="I1370" s="49" t="s">
        <v>37</v>
      </c>
      <c r="J1370" s="121" t="s">
        <v>4375</v>
      </c>
      <c r="K1370" s="55" t="s">
        <v>313</v>
      </c>
      <c r="L1370" s="49" t="s">
        <v>28</v>
      </c>
      <c r="M1370" s="69" t="s">
        <v>4335</v>
      </c>
      <c r="N1370" s="49" t="s">
        <v>93</v>
      </c>
      <c r="O1370" s="49" t="s">
        <v>49</v>
      </c>
      <c r="P1370" s="49" t="s">
        <v>4330</v>
      </c>
      <c r="Q1370" s="49" t="s">
        <v>49</v>
      </c>
      <c r="R1370" s="49" t="s">
        <v>4331</v>
      </c>
    </row>
    <row r="1371" spans="1:18" s="136" customFormat="1" ht="42" customHeight="1" x14ac:dyDescent="0.25">
      <c r="A1371" s="49" t="s">
        <v>433</v>
      </c>
      <c r="B1371" s="49">
        <v>2893</v>
      </c>
      <c r="C1371" s="49">
        <v>30</v>
      </c>
      <c r="D1371" s="49">
        <v>12</v>
      </c>
      <c r="E1371" s="49">
        <v>2020</v>
      </c>
      <c r="F1371" s="49" t="s">
        <v>4358</v>
      </c>
      <c r="G1371" s="49" t="s">
        <v>2487</v>
      </c>
      <c r="H1371" s="49" t="s">
        <v>24</v>
      </c>
      <c r="I1371" s="49" t="s">
        <v>37</v>
      </c>
      <c r="J1371" s="121" t="s">
        <v>2488</v>
      </c>
      <c r="K1371" s="49" t="s">
        <v>313</v>
      </c>
      <c r="L1371" s="49" t="s">
        <v>28</v>
      </c>
      <c r="M1371" s="69" t="s">
        <v>4335</v>
      </c>
      <c r="N1371" s="49" t="s">
        <v>93</v>
      </c>
      <c r="O1371" s="49" t="s">
        <v>49</v>
      </c>
      <c r="P1371" s="49" t="s">
        <v>4330</v>
      </c>
      <c r="Q1371" s="49" t="s">
        <v>49</v>
      </c>
      <c r="R1371" s="49" t="s">
        <v>4331</v>
      </c>
    </row>
    <row r="1372" spans="1:18" s="136" customFormat="1" ht="42" customHeight="1" x14ac:dyDescent="0.25">
      <c r="A1372" s="49" t="s">
        <v>433</v>
      </c>
      <c r="B1372" s="49">
        <v>2160</v>
      </c>
      <c r="C1372" s="49">
        <v>23</v>
      </c>
      <c r="D1372" s="49">
        <v>10</v>
      </c>
      <c r="E1372" s="49">
        <v>2020</v>
      </c>
      <c r="F1372" s="49" t="s">
        <v>4358</v>
      </c>
      <c r="G1372" s="49" t="s">
        <v>4376</v>
      </c>
      <c r="H1372" s="49" t="s">
        <v>24</v>
      </c>
      <c r="I1372" s="49" t="s">
        <v>37</v>
      </c>
      <c r="J1372" s="121" t="s">
        <v>4377</v>
      </c>
      <c r="K1372" s="49" t="s">
        <v>313</v>
      </c>
      <c r="L1372" s="49" t="s">
        <v>28</v>
      </c>
      <c r="M1372" s="69" t="s">
        <v>4335</v>
      </c>
      <c r="N1372" s="49" t="s">
        <v>93</v>
      </c>
      <c r="O1372" s="49" t="s">
        <v>49</v>
      </c>
      <c r="P1372" s="49" t="s">
        <v>4330</v>
      </c>
      <c r="Q1372" s="49" t="s">
        <v>49</v>
      </c>
      <c r="R1372" s="49" t="s">
        <v>4331</v>
      </c>
    </row>
    <row r="1373" spans="1:18" s="136" customFormat="1" ht="42" customHeight="1" x14ac:dyDescent="0.25">
      <c r="A1373" s="49" t="s">
        <v>56</v>
      </c>
      <c r="B1373" s="49">
        <v>1064</v>
      </c>
      <c r="C1373" s="49">
        <v>23</v>
      </c>
      <c r="D1373" s="49">
        <v>7</v>
      </c>
      <c r="E1373" s="49">
        <v>2020</v>
      </c>
      <c r="F1373" s="49" t="s">
        <v>4358</v>
      </c>
      <c r="G1373" s="49" t="s">
        <v>4378</v>
      </c>
      <c r="H1373" s="49" t="s">
        <v>24</v>
      </c>
      <c r="I1373" s="49" t="s">
        <v>4379</v>
      </c>
      <c r="J1373" s="121" t="s">
        <v>4380</v>
      </c>
      <c r="K1373" s="49" t="s">
        <v>313</v>
      </c>
      <c r="L1373" s="49" t="s">
        <v>28</v>
      </c>
      <c r="M1373" s="69" t="s">
        <v>4335</v>
      </c>
      <c r="N1373" s="49" t="s">
        <v>93</v>
      </c>
      <c r="O1373" s="49" t="s">
        <v>49</v>
      </c>
      <c r="P1373" s="49" t="s">
        <v>4330</v>
      </c>
      <c r="Q1373" s="49" t="s">
        <v>49</v>
      </c>
      <c r="R1373" s="49" t="s">
        <v>4331</v>
      </c>
    </row>
    <row r="1374" spans="1:18" s="136" customFormat="1" ht="42" customHeight="1" x14ac:dyDescent="0.25">
      <c r="A1374" s="49" t="s">
        <v>433</v>
      </c>
      <c r="B1374" s="49">
        <v>500</v>
      </c>
      <c r="C1374" s="49">
        <v>10</v>
      </c>
      <c r="D1374" s="49">
        <v>3</v>
      </c>
      <c r="E1374" s="49">
        <v>2021</v>
      </c>
      <c r="F1374" s="49" t="s">
        <v>4381</v>
      </c>
      <c r="G1374" s="49" t="s">
        <v>4382</v>
      </c>
      <c r="H1374" s="49" t="s">
        <v>24</v>
      </c>
      <c r="I1374" s="49" t="s">
        <v>37</v>
      </c>
      <c r="J1374" s="121" t="s">
        <v>2479</v>
      </c>
      <c r="K1374" s="49" t="s">
        <v>313</v>
      </c>
      <c r="L1374" s="49" t="s">
        <v>28</v>
      </c>
      <c r="M1374" s="69" t="s">
        <v>4383</v>
      </c>
      <c r="N1374" s="49" t="s">
        <v>93</v>
      </c>
      <c r="O1374" s="49" t="s">
        <v>49</v>
      </c>
      <c r="P1374" s="49" t="s">
        <v>4330</v>
      </c>
      <c r="Q1374" s="49" t="s">
        <v>49</v>
      </c>
      <c r="R1374" s="49" t="s">
        <v>4331</v>
      </c>
    </row>
    <row r="1375" spans="1:18" s="136" customFormat="1" ht="42" customHeight="1" x14ac:dyDescent="0.25">
      <c r="A1375" s="49" t="s">
        <v>194</v>
      </c>
      <c r="B1375" s="49">
        <v>3</v>
      </c>
      <c r="C1375" s="49">
        <v>15</v>
      </c>
      <c r="D1375" s="49">
        <v>3</v>
      </c>
      <c r="E1375" s="49">
        <v>2021</v>
      </c>
      <c r="F1375" s="49" t="s">
        <v>4348</v>
      </c>
      <c r="G1375" s="49" t="s">
        <v>4384</v>
      </c>
      <c r="H1375" s="49" t="s">
        <v>24</v>
      </c>
      <c r="I1375" s="49" t="s">
        <v>37</v>
      </c>
      <c r="J1375" s="121" t="s">
        <v>4385</v>
      </c>
      <c r="K1375" s="49" t="s">
        <v>313</v>
      </c>
      <c r="L1375" s="49" t="s">
        <v>28</v>
      </c>
      <c r="M1375" s="69" t="s">
        <v>4335</v>
      </c>
      <c r="N1375" s="49" t="s">
        <v>93</v>
      </c>
      <c r="O1375" s="49" t="s">
        <v>49</v>
      </c>
      <c r="P1375" s="49" t="s">
        <v>4330</v>
      </c>
      <c r="Q1375" s="49" t="s">
        <v>49</v>
      </c>
      <c r="R1375" s="49" t="s">
        <v>4331</v>
      </c>
    </row>
    <row r="1376" spans="1:18" s="136" customFormat="1" ht="42" customHeight="1" x14ac:dyDescent="0.25">
      <c r="A1376" s="49" t="s">
        <v>56</v>
      </c>
      <c r="B1376" s="55">
        <v>338</v>
      </c>
      <c r="C1376" s="55">
        <v>8</v>
      </c>
      <c r="D1376" s="55">
        <v>3</v>
      </c>
      <c r="E1376" s="55">
        <v>2022</v>
      </c>
      <c r="F1376" s="49" t="s">
        <v>4358</v>
      </c>
      <c r="G1376" s="49" t="s">
        <v>4386</v>
      </c>
      <c r="H1376" s="49" t="s">
        <v>24</v>
      </c>
      <c r="I1376" s="49" t="s">
        <v>37</v>
      </c>
      <c r="J1376" s="121" t="s">
        <v>4387</v>
      </c>
      <c r="K1376" s="55" t="s">
        <v>313</v>
      </c>
      <c r="L1376" s="49" t="s">
        <v>28</v>
      </c>
      <c r="M1376" s="69" t="s">
        <v>4383</v>
      </c>
      <c r="N1376" s="49" t="s">
        <v>93</v>
      </c>
      <c r="O1376" s="49" t="s">
        <v>49</v>
      </c>
      <c r="P1376" s="49" t="s">
        <v>4330</v>
      </c>
      <c r="Q1376" s="49" t="s">
        <v>49</v>
      </c>
      <c r="R1376" s="49" t="s">
        <v>4331</v>
      </c>
    </row>
    <row r="1377" spans="1:18" s="136" customFormat="1" ht="42" customHeight="1" x14ac:dyDescent="0.25">
      <c r="A1377" s="49" t="s">
        <v>433</v>
      </c>
      <c r="B1377" s="56" t="s">
        <v>4388</v>
      </c>
      <c r="C1377" s="56" t="s">
        <v>2449</v>
      </c>
      <c r="D1377" s="56" t="s">
        <v>2067</v>
      </c>
      <c r="E1377" s="56" t="s">
        <v>4389</v>
      </c>
      <c r="F1377" s="56" t="s">
        <v>4358</v>
      </c>
      <c r="G1377" s="56" t="s">
        <v>4390</v>
      </c>
      <c r="H1377" s="49" t="s">
        <v>24</v>
      </c>
      <c r="I1377" s="49" t="s">
        <v>37</v>
      </c>
      <c r="J1377" s="121" t="s">
        <v>4391</v>
      </c>
      <c r="K1377" s="49" t="s">
        <v>313</v>
      </c>
      <c r="L1377" s="49" t="s">
        <v>28</v>
      </c>
      <c r="M1377" s="69" t="s">
        <v>4392</v>
      </c>
      <c r="N1377" s="49" t="s">
        <v>93</v>
      </c>
      <c r="O1377" s="49" t="s">
        <v>49</v>
      </c>
      <c r="P1377" s="49" t="s">
        <v>4330</v>
      </c>
      <c r="Q1377" s="49" t="s">
        <v>49</v>
      </c>
      <c r="R1377" s="49" t="s">
        <v>4331</v>
      </c>
    </row>
    <row r="1378" spans="1:18" s="136" customFormat="1" ht="42" customHeight="1" x14ac:dyDescent="0.25">
      <c r="A1378" s="49" t="s">
        <v>56</v>
      </c>
      <c r="B1378" s="56" t="s">
        <v>4393</v>
      </c>
      <c r="C1378" s="56" t="s">
        <v>4394</v>
      </c>
      <c r="D1378" s="56" t="s">
        <v>2434</v>
      </c>
      <c r="E1378" s="56" t="s">
        <v>4389</v>
      </c>
      <c r="F1378" s="56" t="s">
        <v>4358</v>
      </c>
      <c r="G1378" s="56" t="s">
        <v>4395</v>
      </c>
      <c r="H1378" s="49" t="s">
        <v>24</v>
      </c>
      <c r="I1378" s="49" t="s">
        <v>37</v>
      </c>
      <c r="J1378" s="121" t="s">
        <v>4396</v>
      </c>
      <c r="K1378" s="49" t="s">
        <v>313</v>
      </c>
      <c r="L1378" s="49" t="s">
        <v>28</v>
      </c>
      <c r="M1378" s="69" t="s">
        <v>4392</v>
      </c>
      <c r="N1378" s="49" t="s">
        <v>93</v>
      </c>
      <c r="O1378" s="49" t="s">
        <v>49</v>
      </c>
      <c r="P1378" s="49" t="s">
        <v>4330</v>
      </c>
      <c r="Q1378" s="49" t="s">
        <v>49</v>
      </c>
      <c r="R1378" s="49" t="s">
        <v>4331</v>
      </c>
    </row>
    <row r="1379" spans="1:18" s="136" customFormat="1" ht="42" customHeight="1" x14ac:dyDescent="0.25">
      <c r="A1379" s="49" t="s">
        <v>56</v>
      </c>
      <c r="B1379" s="49">
        <v>767</v>
      </c>
      <c r="C1379" s="49">
        <v>16</v>
      </c>
      <c r="D1379" s="49">
        <v>5</v>
      </c>
      <c r="E1379" s="49">
        <v>2022</v>
      </c>
      <c r="F1379" s="49" t="s">
        <v>4358</v>
      </c>
      <c r="G1379" s="49" t="s">
        <v>4397</v>
      </c>
      <c r="H1379" s="49" t="s">
        <v>24</v>
      </c>
      <c r="I1379" s="49" t="s">
        <v>37</v>
      </c>
      <c r="J1379" s="121" t="s">
        <v>4398</v>
      </c>
      <c r="K1379" s="49" t="s">
        <v>313</v>
      </c>
      <c r="L1379" s="49" t="s">
        <v>28</v>
      </c>
      <c r="M1379" s="69" t="s">
        <v>4335</v>
      </c>
      <c r="N1379" s="49" t="s">
        <v>93</v>
      </c>
      <c r="O1379" s="49" t="s">
        <v>49</v>
      </c>
      <c r="P1379" s="49" t="s">
        <v>4330</v>
      </c>
      <c r="Q1379" s="49" t="s">
        <v>49</v>
      </c>
      <c r="R1379" s="49" t="s">
        <v>4331</v>
      </c>
    </row>
    <row r="1380" spans="1:18" s="136" customFormat="1" ht="42" customHeight="1" x14ac:dyDescent="0.25">
      <c r="A1380" s="49" t="s">
        <v>56</v>
      </c>
      <c r="B1380" s="56" t="s">
        <v>4399</v>
      </c>
      <c r="C1380" s="56" t="s">
        <v>4400</v>
      </c>
      <c r="D1380" s="56" t="s">
        <v>198</v>
      </c>
      <c r="E1380" s="56" t="s">
        <v>4389</v>
      </c>
      <c r="F1380" s="56" t="s">
        <v>4401</v>
      </c>
      <c r="G1380" s="56" t="s">
        <v>4402</v>
      </c>
      <c r="H1380" s="49" t="s">
        <v>24</v>
      </c>
      <c r="I1380" s="49" t="s">
        <v>37</v>
      </c>
      <c r="J1380" s="121" t="s">
        <v>4403</v>
      </c>
      <c r="K1380" s="56" t="s">
        <v>313</v>
      </c>
      <c r="L1380" s="49" t="s">
        <v>28</v>
      </c>
      <c r="M1380" s="69" t="s">
        <v>4335</v>
      </c>
      <c r="N1380" s="49" t="s">
        <v>93</v>
      </c>
      <c r="O1380" s="49" t="s">
        <v>49</v>
      </c>
      <c r="P1380" s="49" t="s">
        <v>4330</v>
      </c>
      <c r="Q1380" s="49" t="s">
        <v>49</v>
      </c>
      <c r="R1380" s="49" t="s">
        <v>4331</v>
      </c>
    </row>
    <row r="1381" spans="1:18" s="136" customFormat="1" ht="42" customHeight="1" x14ac:dyDescent="0.25">
      <c r="A1381" s="49" t="s">
        <v>433</v>
      </c>
      <c r="B1381" s="56" t="s">
        <v>4404</v>
      </c>
      <c r="C1381" s="56" t="s">
        <v>2333</v>
      </c>
      <c r="D1381" s="56" t="s">
        <v>2100</v>
      </c>
      <c r="E1381" s="56" t="s">
        <v>4389</v>
      </c>
      <c r="F1381" s="56" t="s">
        <v>4358</v>
      </c>
      <c r="G1381" s="56" t="s">
        <v>4405</v>
      </c>
      <c r="H1381" s="49" t="s">
        <v>24</v>
      </c>
      <c r="I1381" s="49" t="s">
        <v>37</v>
      </c>
      <c r="J1381" s="121" t="s">
        <v>4406</v>
      </c>
      <c r="K1381" s="56" t="s">
        <v>313</v>
      </c>
      <c r="L1381" s="49" t="s">
        <v>28</v>
      </c>
      <c r="M1381" s="69" t="s">
        <v>4335</v>
      </c>
      <c r="N1381" s="49" t="s">
        <v>93</v>
      </c>
      <c r="O1381" s="49" t="s">
        <v>49</v>
      </c>
      <c r="P1381" s="49" t="s">
        <v>4330</v>
      </c>
      <c r="Q1381" s="49" t="s">
        <v>49</v>
      </c>
      <c r="R1381" s="49" t="s">
        <v>4331</v>
      </c>
    </row>
    <row r="1382" spans="1:18" s="136" customFormat="1" ht="42" customHeight="1" x14ac:dyDescent="0.25">
      <c r="A1382" s="49" t="s">
        <v>433</v>
      </c>
      <c r="B1382" s="56" t="s">
        <v>4407</v>
      </c>
      <c r="C1382" s="56" t="s">
        <v>2411</v>
      </c>
      <c r="D1382" s="56" t="s">
        <v>2087</v>
      </c>
      <c r="E1382" s="56" t="s">
        <v>4389</v>
      </c>
      <c r="F1382" s="56" t="s">
        <v>4358</v>
      </c>
      <c r="G1382" s="56" t="s">
        <v>4408</v>
      </c>
      <c r="H1382" s="49" t="s">
        <v>24</v>
      </c>
      <c r="I1382" s="49" t="s">
        <v>37</v>
      </c>
      <c r="J1382" s="121" t="s">
        <v>4409</v>
      </c>
      <c r="K1382" s="56" t="s">
        <v>313</v>
      </c>
      <c r="L1382" s="49" t="s">
        <v>28</v>
      </c>
      <c r="M1382" s="69" t="s">
        <v>4335</v>
      </c>
      <c r="N1382" s="49" t="s">
        <v>93</v>
      </c>
      <c r="O1382" s="49" t="s">
        <v>49</v>
      </c>
      <c r="P1382" s="49" t="s">
        <v>4330</v>
      </c>
      <c r="Q1382" s="49" t="s">
        <v>49</v>
      </c>
      <c r="R1382" s="49" t="s">
        <v>4331</v>
      </c>
    </row>
    <row r="1383" spans="1:18" s="136" customFormat="1" ht="42" customHeight="1" x14ac:dyDescent="0.25">
      <c r="A1383" s="49" t="s">
        <v>1798</v>
      </c>
      <c r="B1383" s="73" t="s">
        <v>34</v>
      </c>
      <c r="C1383" s="73">
        <v>15</v>
      </c>
      <c r="D1383" s="73">
        <v>7</v>
      </c>
      <c r="E1383" s="73">
        <v>1994</v>
      </c>
      <c r="F1383" s="73" t="s">
        <v>35</v>
      </c>
      <c r="G1383" s="73" t="s">
        <v>36</v>
      </c>
      <c r="H1383" s="49" t="s">
        <v>24</v>
      </c>
      <c r="I1383" s="73" t="s">
        <v>37</v>
      </c>
      <c r="J1383" s="149" t="s">
        <v>38</v>
      </c>
      <c r="K1383" s="73" t="s">
        <v>4410</v>
      </c>
      <c r="L1383" s="49" t="s">
        <v>28</v>
      </c>
      <c r="M1383" s="69" t="s">
        <v>4411</v>
      </c>
      <c r="N1383" s="73" t="s">
        <v>93</v>
      </c>
      <c r="O1383" s="73" t="s">
        <v>1363</v>
      </c>
      <c r="P1383" s="73" t="s">
        <v>4412</v>
      </c>
      <c r="Q1383" s="65" t="s">
        <v>1363</v>
      </c>
      <c r="R1383" s="73" t="s">
        <v>4413</v>
      </c>
    </row>
    <row r="1384" spans="1:18" s="136" customFormat="1" ht="42" customHeight="1" x14ac:dyDescent="0.25">
      <c r="A1384" s="49" t="s">
        <v>1798</v>
      </c>
      <c r="B1384" s="114">
        <v>617</v>
      </c>
      <c r="C1384" s="114">
        <v>6</v>
      </c>
      <c r="D1384" s="114">
        <v>10</v>
      </c>
      <c r="E1384" s="114">
        <v>2000</v>
      </c>
      <c r="F1384" s="73" t="s">
        <v>35</v>
      </c>
      <c r="G1384" s="112" t="s">
        <v>4414</v>
      </c>
      <c r="H1384" s="49" t="s">
        <v>24</v>
      </c>
      <c r="I1384" s="112" t="s">
        <v>37</v>
      </c>
      <c r="J1384" s="122" t="s">
        <v>4415</v>
      </c>
      <c r="K1384" s="114" t="s">
        <v>4416</v>
      </c>
      <c r="L1384" s="49" t="s">
        <v>28</v>
      </c>
      <c r="M1384" s="69" t="s">
        <v>4417</v>
      </c>
      <c r="N1384" s="114" t="s">
        <v>30</v>
      </c>
      <c r="O1384" s="114" t="s">
        <v>2801</v>
      </c>
      <c r="P1384" s="112" t="s">
        <v>4418</v>
      </c>
      <c r="Q1384" s="114" t="s">
        <v>49</v>
      </c>
      <c r="R1384" s="73" t="s">
        <v>4413</v>
      </c>
    </row>
    <row r="1385" spans="1:18" s="136" customFormat="1" ht="42" customHeight="1" x14ac:dyDescent="0.25">
      <c r="A1385" s="49" t="s">
        <v>1798</v>
      </c>
      <c r="B1385" s="114">
        <v>2056</v>
      </c>
      <c r="C1385" s="114">
        <v>30</v>
      </c>
      <c r="D1385" s="114">
        <v>9</v>
      </c>
      <c r="E1385" s="114">
        <v>2020</v>
      </c>
      <c r="F1385" s="73" t="s">
        <v>35</v>
      </c>
      <c r="G1385" s="112" t="s">
        <v>1549</v>
      </c>
      <c r="H1385" s="49" t="s">
        <v>24</v>
      </c>
      <c r="I1385" s="112" t="s">
        <v>37</v>
      </c>
      <c r="J1385" s="122" t="s">
        <v>4415</v>
      </c>
      <c r="K1385" s="114" t="s">
        <v>4419</v>
      </c>
      <c r="L1385" s="49" t="s">
        <v>28</v>
      </c>
      <c r="M1385" s="69" t="s">
        <v>4420</v>
      </c>
      <c r="N1385" s="114" t="s">
        <v>30</v>
      </c>
      <c r="O1385" s="114" t="s">
        <v>4219</v>
      </c>
      <c r="P1385" s="112" t="s">
        <v>4421</v>
      </c>
      <c r="Q1385" s="114" t="s">
        <v>49</v>
      </c>
      <c r="R1385" s="73" t="s">
        <v>4413</v>
      </c>
    </row>
    <row r="1386" spans="1:18" s="136" customFormat="1" ht="42" customHeight="1" x14ac:dyDescent="0.25">
      <c r="A1386" s="49" t="s">
        <v>433</v>
      </c>
      <c r="B1386" s="114">
        <v>2993</v>
      </c>
      <c r="C1386" s="114">
        <v>31</v>
      </c>
      <c r="D1386" s="114">
        <v>12</v>
      </c>
      <c r="E1386" s="114">
        <v>2021</v>
      </c>
      <c r="F1386" s="73" t="s">
        <v>70</v>
      </c>
      <c r="G1386" s="112" t="s">
        <v>4422</v>
      </c>
      <c r="H1386" s="49" t="s">
        <v>24</v>
      </c>
      <c r="I1386" s="112" t="s">
        <v>37</v>
      </c>
      <c r="J1386" s="149" t="s">
        <v>4423</v>
      </c>
      <c r="K1386" s="114" t="s">
        <v>39</v>
      </c>
      <c r="L1386" s="49" t="s">
        <v>28</v>
      </c>
      <c r="M1386" s="69" t="s">
        <v>4420</v>
      </c>
      <c r="N1386" s="114" t="s">
        <v>30</v>
      </c>
      <c r="O1386" s="114" t="s">
        <v>4219</v>
      </c>
      <c r="P1386" s="112" t="s">
        <v>4421</v>
      </c>
      <c r="Q1386" s="114" t="s">
        <v>49</v>
      </c>
      <c r="R1386" s="73" t="s">
        <v>4413</v>
      </c>
    </row>
    <row r="1387" spans="1:18" s="136" customFormat="1" ht="42" customHeight="1" x14ac:dyDescent="0.25">
      <c r="A1387" s="49" t="s">
        <v>1798</v>
      </c>
      <c r="B1387" s="115">
        <v>136</v>
      </c>
      <c r="C1387" s="75">
        <v>2</v>
      </c>
      <c r="D1387" s="75">
        <v>6</v>
      </c>
      <c r="E1387" s="75">
        <v>1994</v>
      </c>
      <c r="F1387" s="115" t="s">
        <v>4424</v>
      </c>
      <c r="G1387" s="115" t="s">
        <v>4425</v>
      </c>
      <c r="H1387" s="49" t="s">
        <v>24</v>
      </c>
      <c r="I1387" s="115" t="s">
        <v>4426</v>
      </c>
      <c r="J1387" s="128" t="s">
        <v>4427</v>
      </c>
      <c r="K1387" s="115" t="s">
        <v>39</v>
      </c>
      <c r="L1387" s="49" t="s">
        <v>28</v>
      </c>
      <c r="M1387" s="69" t="s">
        <v>4428</v>
      </c>
      <c r="N1387" s="114" t="s">
        <v>30</v>
      </c>
      <c r="O1387" s="114" t="s">
        <v>2798</v>
      </c>
      <c r="P1387" s="112" t="s">
        <v>4429</v>
      </c>
      <c r="Q1387" s="114" t="s">
        <v>49</v>
      </c>
      <c r="R1387" s="73" t="s">
        <v>4430</v>
      </c>
    </row>
    <row r="1388" spans="1:18" s="136" customFormat="1" ht="42" customHeight="1" x14ac:dyDescent="0.25">
      <c r="A1388" s="49" t="s">
        <v>1798</v>
      </c>
      <c r="B1388" s="73">
        <v>388</v>
      </c>
      <c r="C1388" s="73">
        <v>18</v>
      </c>
      <c r="D1388" s="73">
        <v>7</v>
      </c>
      <c r="E1388" s="73">
        <v>1997</v>
      </c>
      <c r="F1388" s="73" t="s">
        <v>4424</v>
      </c>
      <c r="G1388" s="73" t="s">
        <v>4431</v>
      </c>
      <c r="H1388" s="49" t="s">
        <v>24</v>
      </c>
      <c r="I1388" s="73" t="s">
        <v>4432</v>
      </c>
      <c r="J1388" s="122" t="s">
        <v>4433</v>
      </c>
      <c r="K1388" s="73" t="s">
        <v>39</v>
      </c>
      <c r="L1388" s="49" t="s">
        <v>28</v>
      </c>
      <c r="M1388" s="69" t="s">
        <v>4428</v>
      </c>
      <c r="N1388" s="114" t="s">
        <v>30</v>
      </c>
      <c r="O1388" s="114" t="s">
        <v>2798</v>
      </c>
      <c r="P1388" s="112" t="s">
        <v>4429</v>
      </c>
      <c r="Q1388" s="114" t="s">
        <v>49</v>
      </c>
      <c r="R1388" s="73" t="s">
        <v>4430</v>
      </c>
    </row>
    <row r="1389" spans="1:18" s="136" customFormat="1" ht="42" customHeight="1" x14ac:dyDescent="0.25">
      <c r="A1389" s="49" t="s">
        <v>4434</v>
      </c>
      <c r="B1389" s="73"/>
      <c r="C1389" s="73">
        <v>1</v>
      </c>
      <c r="D1389" s="73">
        <v>12</v>
      </c>
      <c r="E1389" s="73">
        <v>2000</v>
      </c>
      <c r="F1389" s="73" t="s">
        <v>3474</v>
      </c>
      <c r="G1389" s="73" t="s">
        <v>4435</v>
      </c>
      <c r="H1389" s="49" t="s">
        <v>24</v>
      </c>
      <c r="I1389" s="73" t="s">
        <v>4436</v>
      </c>
      <c r="J1389" s="149" t="s">
        <v>4437</v>
      </c>
      <c r="K1389" s="73" t="s">
        <v>4438</v>
      </c>
      <c r="L1389" s="49" t="s">
        <v>28</v>
      </c>
      <c r="M1389" s="69" t="s">
        <v>4439</v>
      </c>
      <c r="N1389" s="114" t="s">
        <v>30</v>
      </c>
      <c r="O1389" s="114" t="s">
        <v>2798</v>
      </c>
      <c r="P1389" s="112" t="s">
        <v>4429</v>
      </c>
      <c r="Q1389" s="114" t="s">
        <v>49</v>
      </c>
      <c r="R1389" s="73" t="s">
        <v>4430</v>
      </c>
    </row>
    <row r="1390" spans="1:18" s="136" customFormat="1" ht="42" customHeight="1" x14ac:dyDescent="0.25">
      <c r="A1390" s="49" t="s">
        <v>1798</v>
      </c>
      <c r="B1390" s="73">
        <v>1454</v>
      </c>
      <c r="C1390" s="73">
        <v>28</v>
      </c>
      <c r="D1390" s="73">
        <v>6</v>
      </c>
      <c r="E1390" s="73">
        <v>2011</v>
      </c>
      <c r="F1390" s="73" t="s">
        <v>4424</v>
      </c>
      <c r="G1390" s="73" t="s">
        <v>4440</v>
      </c>
      <c r="H1390" s="49" t="s">
        <v>24</v>
      </c>
      <c r="I1390" s="73" t="s">
        <v>4441</v>
      </c>
      <c r="J1390" s="122" t="s">
        <v>4442</v>
      </c>
      <c r="K1390" s="73" t="s">
        <v>39</v>
      </c>
      <c r="L1390" s="49" t="s">
        <v>28</v>
      </c>
      <c r="M1390" s="69" t="s">
        <v>4428</v>
      </c>
      <c r="N1390" s="114" t="s">
        <v>30</v>
      </c>
      <c r="O1390" s="114" t="s">
        <v>2798</v>
      </c>
      <c r="P1390" s="112" t="s">
        <v>4429</v>
      </c>
      <c r="Q1390" s="114" t="s">
        <v>49</v>
      </c>
      <c r="R1390" s="73" t="s">
        <v>4430</v>
      </c>
    </row>
    <row r="1391" spans="1:18" s="136" customFormat="1" ht="42" customHeight="1" x14ac:dyDescent="0.25">
      <c r="A1391" s="49" t="s">
        <v>56</v>
      </c>
      <c r="B1391" s="49">
        <v>3680</v>
      </c>
      <c r="C1391" s="49">
        <v>4</v>
      </c>
      <c r="D1391" s="49">
        <v>10</v>
      </c>
      <c r="E1391" s="49">
        <v>2011</v>
      </c>
      <c r="F1391" s="49" t="s">
        <v>1383</v>
      </c>
      <c r="G1391" s="49" t="s">
        <v>4443</v>
      </c>
      <c r="H1391" s="49" t="s">
        <v>24</v>
      </c>
      <c r="I1391" s="49" t="s">
        <v>37</v>
      </c>
      <c r="J1391" s="121" t="s">
        <v>4444</v>
      </c>
      <c r="K1391" s="65" t="s">
        <v>313</v>
      </c>
      <c r="L1391" s="49" t="s">
        <v>28</v>
      </c>
      <c r="M1391" s="69" t="s">
        <v>4428</v>
      </c>
      <c r="N1391" s="114" t="s">
        <v>30</v>
      </c>
      <c r="O1391" s="114" t="s">
        <v>2798</v>
      </c>
      <c r="P1391" s="112" t="s">
        <v>4429</v>
      </c>
      <c r="Q1391" s="114" t="s">
        <v>49</v>
      </c>
      <c r="R1391" s="73" t="s">
        <v>4430</v>
      </c>
    </row>
    <row r="1392" spans="1:18" s="136" customFormat="1" ht="42" customHeight="1" x14ac:dyDescent="0.25">
      <c r="A1392" s="49" t="s">
        <v>1798</v>
      </c>
      <c r="B1392" s="49">
        <v>1551</v>
      </c>
      <c r="C1392" s="49">
        <v>6</v>
      </c>
      <c r="D1392" s="49">
        <v>7</v>
      </c>
      <c r="E1392" s="49">
        <v>2012</v>
      </c>
      <c r="F1392" s="49" t="s">
        <v>4424</v>
      </c>
      <c r="G1392" s="49" t="s">
        <v>4445</v>
      </c>
      <c r="H1392" s="49" t="s">
        <v>24</v>
      </c>
      <c r="I1392" s="49" t="s">
        <v>4446</v>
      </c>
      <c r="J1392" s="121" t="s">
        <v>4447</v>
      </c>
      <c r="K1392" s="65" t="s">
        <v>39</v>
      </c>
      <c r="L1392" s="49" t="s">
        <v>28</v>
      </c>
      <c r="M1392" s="69" t="s">
        <v>4428</v>
      </c>
      <c r="N1392" s="114" t="s">
        <v>30</v>
      </c>
      <c r="O1392" s="114" t="s">
        <v>2798</v>
      </c>
      <c r="P1392" s="112" t="s">
        <v>4429</v>
      </c>
      <c r="Q1392" s="114" t="s">
        <v>49</v>
      </c>
      <c r="R1392" s="73" t="s">
        <v>4430</v>
      </c>
    </row>
    <row r="1393" spans="1:18" s="136" customFormat="1" ht="42" customHeight="1" x14ac:dyDescent="0.25">
      <c r="A1393" s="49" t="s">
        <v>1798</v>
      </c>
      <c r="B1393" s="49">
        <v>1617</v>
      </c>
      <c r="C1393" s="49">
        <v>5</v>
      </c>
      <c r="D1393" s="49">
        <v>2</v>
      </c>
      <c r="E1393" s="49">
        <v>2013</v>
      </c>
      <c r="F1393" s="49" t="s">
        <v>4424</v>
      </c>
      <c r="G1393" s="49" t="s">
        <v>4448</v>
      </c>
      <c r="H1393" s="49" t="s">
        <v>24</v>
      </c>
      <c r="I1393" s="49" t="s">
        <v>4449</v>
      </c>
      <c r="J1393" s="121" t="s">
        <v>4450</v>
      </c>
      <c r="K1393" s="65" t="s">
        <v>39</v>
      </c>
      <c r="L1393" s="49" t="s">
        <v>28</v>
      </c>
      <c r="M1393" s="69" t="s">
        <v>4428</v>
      </c>
      <c r="N1393" s="114" t="s">
        <v>30</v>
      </c>
      <c r="O1393" s="114" t="s">
        <v>2798</v>
      </c>
      <c r="P1393" s="112" t="s">
        <v>4429</v>
      </c>
      <c r="Q1393" s="114" t="s">
        <v>49</v>
      </c>
      <c r="R1393" s="73" t="s">
        <v>4430</v>
      </c>
    </row>
    <row r="1394" spans="1:18" s="136" customFormat="1" ht="42" customHeight="1" x14ac:dyDescent="0.25">
      <c r="A1394" s="49" t="s">
        <v>1798</v>
      </c>
      <c r="B1394" s="49">
        <v>1625</v>
      </c>
      <c r="C1394" s="49">
        <v>29</v>
      </c>
      <c r="D1394" s="49">
        <v>4</v>
      </c>
      <c r="E1394" s="49">
        <v>2013</v>
      </c>
      <c r="F1394" s="49" t="s">
        <v>4424</v>
      </c>
      <c r="G1394" s="49" t="s">
        <v>4451</v>
      </c>
      <c r="H1394" s="49" t="s">
        <v>24</v>
      </c>
      <c r="I1394" s="49" t="s">
        <v>37</v>
      </c>
      <c r="J1394" s="121" t="s">
        <v>4452</v>
      </c>
      <c r="K1394" s="65" t="s">
        <v>39</v>
      </c>
      <c r="L1394" s="49" t="s">
        <v>28</v>
      </c>
      <c r="M1394" s="69" t="s">
        <v>4428</v>
      </c>
      <c r="N1394" s="114" t="s">
        <v>30</v>
      </c>
      <c r="O1394" s="114" t="s">
        <v>2798</v>
      </c>
      <c r="P1394" s="112" t="s">
        <v>4429</v>
      </c>
      <c r="Q1394" s="114" t="s">
        <v>49</v>
      </c>
      <c r="R1394" s="73" t="s">
        <v>4430</v>
      </c>
    </row>
    <row r="1395" spans="1:18" s="136" customFormat="1" ht="42" customHeight="1" x14ac:dyDescent="0.25">
      <c r="A1395" s="49" t="s">
        <v>56</v>
      </c>
      <c r="B1395" s="49">
        <v>1030</v>
      </c>
      <c r="C1395" s="49">
        <v>28</v>
      </c>
      <c r="D1395" s="49">
        <v>5</v>
      </c>
      <c r="E1395" s="49">
        <v>2014</v>
      </c>
      <c r="F1395" s="49" t="s">
        <v>1383</v>
      </c>
      <c r="G1395" s="49" t="s">
        <v>4453</v>
      </c>
      <c r="H1395" s="49" t="s">
        <v>24</v>
      </c>
      <c r="I1395" s="49" t="s">
        <v>37</v>
      </c>
      <c r="J1395" s="121" t="s">
        <v>4454</v>
      </c>
      <c r="K1395" s="65" t="s">
        <v>313</v>
      </c>
      <c r="L1395" s="49" t="s">
        <v>28</v>
      </c>
      <c r="M1395" s="69" t="s">
        <v>4428</v>
      </c>
      <c r="N1395" s="114" t="s">
        <v>30</v>
      </c>
      <c r="O1395" s="114" t="s">
        <v>2798</v>
      </c>
      <c r="P1395" s="112" t="s">
        <v>4429</v>
      </c>
      <c r="Q1395" s="114" t="s">
        <v>49</v>
      </c>
      <c r="R1395" s="73" t="s">
        <v>4430</v>
      </c>
    </row>
    <row r="1396" spans="1:18" s="136" customFormat="1" ht="42" customHeight="1" x14ac:dyDescent="0.25">
      <c r="A1396" s="49" t="s">
        <v>4434</v>
      </c>
      <c r="B1396" s="49"/>
      <c r="C1396" s="49">
        <v>1</v>
      </c>
      <c r="D1396" s="49">
        <v>9</v>
      </c>
      <c r="E1396" s="49">
        <v>2018</v>
      </c>
      <c r="F1396" s="49" t="s">
        <v>4455</v>
      </c>
      <c r="G1396" s="49" t="s">
        <v>4456</v>
      </c>
      <c r="H1396" s="49" t="s">
        <v>24</v>
      </c>
      <c r="I1396" s="49" t="s">
        <v>37</v>
      </c>
      <c r="J1396" s="153" t="s">
        <v>4457</v>
      </c>
      <c r="K1396" s="65" t="s">
        <v>105</v>
      </c>
      <c r="L1396" s="49" t="s">
        <v>28</v>
      </c>
      <c r="M1396" s="69" t="s">
        <v>4458</v>
      </c>
      <c r="N1396" s="114" t="s">
        <v>30</v>
      </c>
      <c r="O1396" s="114" t="s">
        <v>2798</v>
      </c>
      <c r="P1396" s="112" t="s">
        <v>4429</v>
      </c>
      <c r="Q1396" s="114" t="s">
        <v>49</v>
      </c>
      <c r="R1396" s="73" t="s">
        <v>4430</v>
      </c>
    </row>
    <row r="1397" spans="1:18" s="136" customFormat="1" ht="42" customHeight="1" x14ac:dyDescent="0.25">
      <c r="A1397" s="49" t="s">
        <v>1798</v>
      </c>
      <c r="B1397" s="49">
        <v>1931</v>
      </c>
      <c r="C1397" s="49">
        <v>27</v>
      </c>
      <c r="D1397" s="49">
        <v>7</v>
      </c>
      <c r="E1397" s="49">
        <v>2018</v>
      </c>
      <c r="F1397" s="49" t="s">
        <v>4424</v>
      </c>
      <c r="G1397" s="49" t="s">
        <v>1375</v>
      </c>
      <c r="H1397" s="49" t="s">
        <v>24</v>
      </c>
      <c r="I1397" s="49" t="s">
        <v>4459</v>
      </c>
      <c r="J1397" s="121" t="s">
        <v>4460</v>
      </c>
      <c r="K1397" s="65" t="s">
        <v>4461</v>
      </c>
      <c r="L1397" s="49" t="s">
        <v>28</v>
      </c>
      <c r="M1397" s="69" t="s">
        <v>4428</v>
      </c>
      <c r="N1397" s="114" t="s">
        <v>30</v>
      </c>
      <c r="O1397" s="114" t="s">
        <v>2798</v>
      </c>
      <c r="P1397" s="112" t="s">
        <v>4429</v>
      </c>
      <c r="Q1397" s="114" t="s">
        <v>49</v>
      </c>
      <c r="R1397" s="73" t="s">
        <v>4430</v>
      </c>
    </row>
    <row r="1398" spans="1:18" s="136" customFormat="1" ht="42" customHeight="1" x14ac:dyDescent="0.25">
      <c r="A1398" s="49" t="s">
        <v>1798</v>
      </c>
      <c r="B1398" s="49">
        <v>1955</v>
      </c>
      <c r="C1398" s="49">
        <v>25</v>
      </c>
      <c r="D1398" s="49">
        <v>5</v>
      </c>
      <c r="E1398" s="49">
        <v>2019</v>
      </c>
      <c r="F1398" s="49" t="s">
        <v>40</v>
      </c>
      <c r="G1398" s="49" t="s">
        <v>83</v>
      </c>
      <c r="H1398" s="49" t="s">
        <v>24</v>
      </c>
      <c r="I1398" s="49" t="s">
        <v>37</v>
      </c>
      <c r="J1398" s="153" t="s">
        <v>84</v>
      </c>
      <c r="K1398" s="65" t="s">
        <v>4462</v>
      </c>
      <c r="L1398" s="49" t="s">
        <v>28</v>
      </c>
      <c r="M1398" s="69" t="s">
        <v>4463</v>
      </c>
      <c r="N1398" s="73" t="s">
        <v>93</v>
      </c>
      <c r="O1398" s="73" t="s">
        <v>1363</v>
      </c>
      <c r="P1398" s="73" t="s">
        <v>4464</v>
      </c>
      <c r="Q1398" s="65" t="s">
        <v>1363</v>
      </c>
      <c r="R1398" s="73" t="s">
        <v>4413</v>
      </c>
    </row>
    <row r="1399" spans="1:18" s="136" customFormat="1" ht="42" customHeight="1" x14ac:dyDescent="0.25">
      <c r="A1399" s="49" t="s">
        <v>1798</v>
      </c>
      <c r="B1399" s="49">
        <v>1962</v>
      </c>
      <c r="C1399" s="49">
        <v>28</v>
      </c>
      <c r="D1399" s="49">
        <v>6</v>
      </c>
      <c r="E1399" s="49">
        <v>2019</v>
      </c>
      <c r="F1399" s="49" t="s">
        <v>4424</v>
      </c>
      <c r="G1399" s="49" t="s">
        <v>4865</v>
      </c>
      <c r="H1399" s="49" t="s">
        <v>24</v>
      </c>
      <c r="I1399" s="49" t="s">
        <v>37</v>
      </c>
      <c r="J1399" s="121" t="s">
        <v>4465</v>
      </c>
      <c r="K1399" s="65" t="s">
        <v>39</v>
      </c>
      <c r="L1399" s="49" t="s">
        <v>28</v>
      </c>
      <c r="M1399" s="69" t="s">
        <v>4428</v>
      </c>
      <c r="N1399" s="154" t="s">
        <v>93</v>
      </c>
      <c r="O1399" s="114" t="s">
        <v>256</v>
      </c>
      <c r="P1399" s="112" t="s">
        <v>257</v>
      </c>
      <c r="Q1399" s="116" t="s">
        <v>256</v>
      </c>
      <c r="R1399" s="73" t="s">
        <v>4413</v>
      </c>
    </row>
    <row r="1400" spans="1:18" s="136" customFormat="1" ht="42" customHeight="1" x14ac:dyDescent="0.25">
      <c r="A1400" s="49" t="s">
        <v>446</v>
      </c>
      <c r="B1400" s="49">
        <v>3990</v>
      </c>
      <c r="C1400" s="49">
        <v>31</v>
      </c>
      <c r="D1400" s="49">
        <v>2</v>
      </c>
      <c r="E1400" s="49">
        <v>2020</v>
      </c>
      <c r="F1400" s="49" t="s">
        <v>63</v>
      </c>
      <c r="G1400" s="49" t="s">
        <v>4466</v>
      </c>
      <c r="H1400" s="49" t="s">
        <v>24</v>
      </c>
      <c r="I1400" s="49" t="s">
        <v>37</v>
      </c>
      <c r="J1400" s="43" t="s">
        <v>4467</v>
      </c>
      <c r="K1400" s="65" t="s">
        <v>4468</v>
      </c>
      <c r="L1400" s="49" t="s">
        <v>28</v>
      </c>
      <c r="M1400" s="69" t="s">
        <v>4469</v>
      </c>
      <c r="N1400" s="114" t="s">
        <v>30</v>
      </c>
      <c r="O1400" s="114" t="s">
        <v>2798</v>
      </c>
      <c r="P1400" s="112" t="s">
        <v>4429</v>
      </c>
      <c r="Q1400" s="114" t="s">
        <v>49</v>
      </c>
      <c r="R1400" s="73" t="s">
        <v>4430</v>
      </c>
    </row>
    <row r="1401" spans="1:18" s="136" customFormat="1" ht="42" customHeight="1" x14ac:dyDescent="0.25">
      <c r="A1401" s="49" t="s">
        <v>1798</v>
      </c>
      <c r="B1401" s="49">
        <v>614</v>
      </c>
      <c r="C1401" s="49">
        <v>21</v>
      </c>
      <c r="D1401" s="49">
        <v>9</v>
      </c>
      <c r="E1401" s="49">
        <v>2020</v>
      </c>
      <c r="F1401" s="49" t="s">
        <v>4424</v>
      </c>
      <c r="G1401" s="49" t="s">
        <v>4470</v>
      </c>
      <c r="H1401" s="49" t="s">
        <v>24</v>
      </c>
      <c r="I1401" s="49" t="s">
        <v>37</v>
      </c>
      <c r="J1401" s="121" t="s">
        <v>4471</v>
      </c>
      <c r="K1401" s="65" t="s">
        <v>39</v>
      </c>
      <c r="L1401" s="49" t="s">
        <v>28</v>
      </c>
      <c r="M1401" s="69" t="s">
        <v>4428</v>
      </c>
      <c r="N1401" s="154" t="s">
        <v>93</v>
      </c>
      <c r="O1401" s="114" t="s">
        <v>256</v>
      </c>
      <c r="P1401" s="112" t="s">
        <v>257</v>
      </c>
      <c r="Q1401" s="116" t="s">
        <v>256</v>
      </c>
      <c r="R1401" s="73" t="s">
        <v>4430</v>
      </c>
    </row>
    <row r="1402" spans="1:18" s="136" customFormat="1" ht="42" customHeight="1" x14ac:dyDescent="0.25">
      <c r="A1402" s="49" t="s">
        <v>56</v>
      </c>
      <c r="B1402" s="49">
        <v>900</v>
      </c>
      <c r="C1402" s="49">
        <v>26</v>
      </c>
      <c r="D1402" s="49">
        <v>6</v>
      </c>
      <c r="E1402" s="49">
        <v>2020</v>
      </c>
      <c r="F1402" s="49" t="s">
        <v>1383</v>
      </c>
      <c r="G1402" s="49" t="s">
        <v>4472</v>
      </c>
      <c r="H1402" s="49" t="s">
        <v>24</v>
      </c>
      <c r="I1402" s="49" t="s">
        <v>37</v>
      </c>
      <c r="J1402" s="121" t="s">
        <v>4473</v>
      </c>
      <c r="K1402" s="65" t="s">
        <v>313</v>
      </c>
      <c r="L1402" s="49" t="s">
        <v>28</v>
      </c>
      <c r="M1402" s="69" t="s">
        <v>4428</v>
      </c>
      <c r="N1402" s="154" t="s">
        <v>93</v>
      </c>
      <c r="O1402" s="114" t="s">
        <v>256</v>
      </c>
      <c r="P1402" s="112" t="s">
        <v>257</v>
      </c>
      <c r="Q1402" s="116" t="s">
        <v>256</v>
      </c>
      <c r="R1402" s="73" t="s">
        <v>4430</v>
      </c>
    </row>
    <row r="1403" spans="1:18" s="136" customFormat="1" ht="42" customHeight="1" x14ac:dyDescent="0.25">
      <c r="A1403" s="49" t="s">
        <v>1798</v>
      </c>
      <c r="B1403" s="49">
        <v>2135</v>
      </c>
      <c r="C1403" s="49">
        <v>4</v>
      </c>
      <c r="D1403" s="49">
        <v>8</v>
      </c>
      <c r="E1403" s="49">
        <v>2021</v>
      </c>
      <c r="F1403" s="49" t="s">
        <v>4424</v>
      </c>
      <c r="G1403" s="49" t="s">
        <v>4866</v>
      </c>
      <c r="H1403" s="49" t="s">
        <v>24</v>
      </c>
      <c r="I1403" s="49" t="s">
        <v>37</v>
      </c>
      <c r="J1403" s="121" t="s">
        <v>4474</v>
      </c>
      <c r="K1403" s="65" t="s">
        <v>39</v>
      </c>
      <c r="L1403" s="49" t="s">
        <v>28</v>
      </c>
      <c r="M1403" s="69" t="s">
        <v>4428</v>
      </c>
      <c r="N1403" s="114" t="s">
        <v>30</v>
      </c>
      <c r="O1403" s="114" t="s">
        <v>2798</v>
      </c>
      <c r="P1403" s="112" t="s">
        <v>4429</v>
      </c>
      <c r="Q1403" s="114" t="s">
        <v>49</v>
      </c>
      <c r="R1403" s="73" t="s">
        <v>4430</v>
      </c>
    </row>
    <row r="1404" spans="1:18" s="136" customFormat="1" ht="42" customHeight="1" x14ac:dyDescent="0.25">
      <c r="A1404" s="49" t="s">
        <v>56</v>
      </c>
      <c r="B1404" s="49">
        <v>1033</v>
      </c>
      <c r="C1404" s="49">
        <v>1</v>
      </c>
      <c r="D1404" s="49">
        <v>9</v>
      </c>
      <c r="E1404" s="49">
        <v>2021</v>
      </c>
      <c r="F1404" s="49" t="s">
        <v>1383</v>
      </c>
      <c r="G1404" s="49" t="s">
        <v>4475</v>
      </c>
      <c r="H1404" s="49" t="s">
        <v>24</v>
      </c>
      <c r="I1404" s="49" t="s">
        <v>37</v>
      </c>
      <c r="J1404" s="121" t="s">
        <v>4476</v>
      </c>
      <c r="K1404" s="65" t="s">
        <v>313</v>
      </c>
      <c r="L1404" s="49" t="s">
        <v>28</v>
      </c>
      <c r="M1404" s="69" t="s">
        <v>4428</v>
      </c>
      <c r="N1404" s="154" t="s">
        <v>93</v>
      </c>
      <c r="O1404" s="114" t="s">
        <v>256</v>
      </c>
      <c r="P1404" s="112" t="s">
        <v>257</v>
      </c>
      <c r="Q1404" s="116" t="s">
        <v>256</v>
      </c>
      <c r="R1404" s="73" t="s">
        <v>4430</v>
      </c>
    </row>
    <row r="1405" spans="1:18" s="136" customFormat="1" ht="42" customHeight="1" x14ac:dyDescent="0.25">
      <c r="A1405" s="49" t="s">
        <v>766</v>
      </c>
      <c r="B1405" s="49">
        <v>33</v>
      </c>
      <c r="C1405" s="49">
        <v>26</v>
      </c>
      <c r="D1405" s="49">
        <v>7</v>
      </c>
      <c r="E1405" s="49">
        <v>2022</v>
      </c>
      <c r="F1405" s="49" t="s">
        <v>4477</v>
      </c>
      <c r="G1405" s="49" t="s">
        <v>4478</v>
      </c>
      <c r="H1405" s="49" t="s">
        <v>24</v>
      </c>
      <c r="I1405" s="49" t="s">
        <v>37</v>
      </c>
      <c r="J1405" s="43" t="s">
        <v>4479</v>
      </c>
      <c r="K1405" s="65" t="s">
        <v>4480</v>
      </c>
      <c r="L1405" s="49" t="s">
        <v>28</v>
      </c>
      <c r="M1405" s="69" t="s">
        <v>4481</v>
      </c>
      <c r="N1405" s="114" t="s">
        <v>30</v>
      </c>
      <c r="O1405" s="114" t="s">
        <v>2798</v>
      </c>
      <c r="P1405" s="112" t="s">
        <v>4429</v>
      </c>
      <c r="Q1405" s="114" t="s">
        <v>49</v>
      </c>
      <c r="R1405" s="73" t="s">
        <v>4430</v>
      </c>
    </row>
    <row r="1406" spans="1:18" s="136" customFormat="1" ht="42" customHeight="1" x14ac:dyDescent="0.25">
      <c r="A1406" s="49" t="s">
        <v>766</v>
      </c>
      <c r="B1406" s="49">
        <v>34</v>
      </c>
      <c r="C1406" s="49">
        <v>26</v>
      </c>
      <c r="D1406" s="49">
        <v>7</v>
      </c>
      <c r="E1406" s="49">
        <v>2022</v>
      </c>
      <c r="F1406" s="49" t="s">
        <v>4477</v>
      </c>
      <c r="G1406" s="49" t="s">
        <v>4482</v>
      </c>
      <c r="H1406" s="49" t="s">
        <v>24</v>
      </c>
      <c r="I1406" s="49" t="s">
        <v>37</v>
      </c>
      <c r="J1406" s="43" t="s">
        <v>4483</v>
      </c>
      <c r="K1406" s="65" t="s">
        <v>85</v>
      </c>
      <c r="L1406" s="49" t="s">
        <v>28</v>
      </c>
      <c r="M1406" s="69" t="s">
        <v>4484</v>
      </c>
      <c r="N1406" s="154" t="s">
        <v>93</v>
      </c>
      <c r="O1406" s="114" t="s">
        <v>256</v>
      </c>
      <c r="P1406" s="112" t="s">
        <v>257</v>
      </c>
      <c r="Q1406" s="116" t="s">
        <v>256</v>
      </c>
      <c r="R1406" s="73" t="s">
        <v>4430</v>
      </c>
    </row>
    <row r="1407" spans="1:18" s="136" customFormat="1" ht="42" customHeight="1" x14ac:dyDescent="0.25">
      <c r="A1407" s="49" t="s">
        <v>1798</v>
      </c>
      <c r="B1407" s="49">
        <v>2020</v>
      </c>
      <c r="C1407" s="49">
        <v>8</v>
      </c>
      <c r="D1407" s="49">
        <v>2</v>
      </c>
      <c r="E1407" s="49">
        <v>2022</v>
      </c>
      <c r="F1407" s="49" t="s">
        <v>4424</v>
      </c>
      <c r="G1407" s="49" t="s">
        <v>4485</v>
      </c>
      <c r="H1407" s="49" t="s">
        <v>24</v>
      </c>
      <c r="I1407" s="49" t="s">
        <v>37</v>
      </c>
      <c r="J1407" s="121" t="s">
        <v>4486</v>
      </c>
      <c r="K1407" s="65" t="s">
        <v>2047</v>
      </c>
      <c r="L1407" s="49" t="s">
        <v>28</v>
      </c>
      <c r="M1407" s="69" t="s">
        <v>4428</v>
      </c>
      <c r="N1407" s="114" t="s">
        <v>30</v>
      </c>
      <c r="O1407" s="114" t="s">
        <v>2798</v>
      </c>
      <c r="P1407" s="112" t="s">
        <v>4429</v>
      </c>
      <c r="Q1407" s="114" t="s">
        <v>49</v>
      </c>
      <c r="R1407" s="73" t="s">
        <v>4430</v>
      </c>
    </row>
    <row r="1408" spans="1:18" s="136" customFormat="1" ht="42" customHeight="1" x14ac:dyDescent="0.25">
      <c r="A1408" s="49" t="s">
        <v>1798</v>
      </c>
      <c r="B1408" s="49">
        <v>2199</v>
      </c>
      <c r="C1408" s="49">
        <v>8</v>
      </c>
      <c r="D1408" s="49">
        <v>2</v>
      </c>
      <c r="E1408" s="49">
        <v>2022</v>
      </c>
      <c r="F1408" s="49" t="s">
        <v>4424</v>
      </c>
      <c r="G1408" s="49" t="s">
        <v>4487</v>
      </c>
      <c r="H1408" s="49" t="s">
        <v>24</v>
      </c>
      <c r="I1408" s="49" t="s">
        <v>37</v>
      </c>
      <c r="J1408" s="121" t="s">
        <v>4488</v>
      </c>
      <c r="K1408" s="65" t="s">
        <v>2047</v>
      </c>
      <c r="L1408" s="49" t="s">
        <v>28</v>
      </c>
      <c r="M1408" s="69" t="s">
        <v>4428</v>
      </c>
      <c r="N1408" s="114" t="s">
        <v>30</v>
      </c>
      <c r="O1408" s="114" t="s">
        <v>2798</v>
      </c>
      <c r="P1408" s="112" t="s">
        <v>4429</v>
      </c>
      <c r="Q1408" s="114" t="s">
        <v>49</v>
      </c>
      <c r="R1408" s="73" t="s">
        <v>4430</v>
      </c>
    </row>
    <row r="1409" spans="1:18" s="136" customFormat="1" ht="42" customHeight="1" x14ac:dyDescent="0.25">
      <c r="A1409" s="49" t="s">
        <v>56</v>
      </c>
      <c r="B1409" s="49">
        <v>1576</v>
      </c>
      <c r="C1409" s="49">
        <v>5</v>
      </c>
      <c r="D1409" s="49">
        <v>8</v>
      </c>
      <c r="E1409" s="49">
        <v>2022</v>
      </c>
      <c r="F1409" s="49" t="s">
        <v>1383</v>
      </c>
      <c r="G1409" s="49" t="s">
        <v>4489</v>
      </c>
      <c r="H1409" s="49" t="s">
        <v>24</v>
      </c>
      <c r="I1409" s="49" t="s">
        <v>430</v>
      </c>
      <c r="J1409" s="121" t="s">
        <v>4490</v>
      </c>
      <c r="K1409" s="65" t="s">
        <v>2047</v>
      </c>
      <c r="L1409" s="49" t="s">
        <v>28</v>
      </c>
      <c r="M1409" s="69" t="s">
        <v>4428</v>
      </c>
      <c r="N1409" s="114" t="s">
        <v>30</v>
      </c>
      <c r="O1409" s="114" t="s">
        <v>2798</v>
      </c>
      <c r="P1409" s="112" t="s">
        <v>4429</v>
      </c>
      <c r="Q1409" s="114" t="s">
        <v>49</v>
      </c>
      <c r="R1409" s="73" t="s">
        <v>4430</v>
      </c>
    </row>
    <row r="1410" spans="1:18" s="136" customFormat="1" ht="42" customHeight="1" x14ac:dyDescent="0.25">
      <c r="A1410" s="49" t="s">
        <v>1798</v>
      </c>
      <c r="B1410" s="75">
        <v>2200</v>
      </c>
      <c r="C1410" s="75">
        <v>8</v>
      </c>
      <c r="D1410" s="75">
        <v>2</v>
      </c>
      <c r="E1410" s="75">
        <v>2022</v>
      </c>
      <c r="F1410" s="75" t="s">
        <v>4424</v>
      </c>
      <c r="G1410" s="75" t="s">
        <v>4491</v>
      </c>
      <c r="H1410" s="49" t="s">
        <v>24</v>
      </c>
      <c r="I1410" s="75" t="s">
        <v>37</v>
      </c>
      <c r="J1410" s="129" t="s">
        <v>4486</v>
      </c>
      <c r="K1410" s="77" t="s">
        <v>313</v>
      </c>
      <c r="L1410" s="49" t="s">
        <v>28</v>
      </c>
      <c r="M1410" s="69" t="s">
        <v>4428</v>
      </c>
      <c r="N1410" s="117" t="s">
        <v>30</v>
      </c>
      <c r="O1410" s="117" t="s">
        <v>2798</v>
      </c>
      <c r="P1410" s="130" t="s">
        <v>4429</v>
      </c>
      <c r="Q1410" s="117" t="s">
        <v>49</v>
      </c>
      <c r="R1410" s="74" t="s">
        <v>4430</v>
      </c>
    </row>
    <row r="1411" spans="1:18" s="136" customFormat="1" ht="42" customHeight="1" x14ac:dyDescent="0.25">
      <c r="A1411" s="49" t="s">
        <v>56</v>
      </c>
      <c r="B1411" s="73">
        <v>1893</v>
      </c>
      <c r="C1411" s="73">
        <v>30</v>
      </c>
      <c r="D1411" s="73">
        <v>12</v>
      </c>
      <c r="E1411" s="73">
        <v>2021</v>
      </c>
      <c r="F1411" s="73" t="s">
        <v>70</v>
      </c>
      <c r="G1411" s="73" t="s">
        <v>4492</v>
      </c>
      <c r="H1411" s="49" t="s">
        <v>24</v>
      </c>
      <c r="I1411" s="73" t="s">
        <v>37</v>
      </c>
      <c r="J1411" s="149" t="s">
        <v>4493</v>
      </c>
      <c r="K1411" s="73" t="s">
        <v>4494</v>
      </c>
      <c r="L1411" s="49" t="s">
        <v>28</v>
      </c>
      <c r="M1411" s="69" t="s">
        <v>4495</v>
      </c>
      <c r="N1411" s="154" t="s">
        <v>93</v>
      </c>
      <c r="O1411" s="114" t="s">
        <v>256</v>
      </c>
      <c r="P1411" s="112" t="s">
        <v>257</v>
      </c>
      <c r="Q1411" s="114" t="s">
        <v>256</v>
      </c>
      <c r="R1411" s="73" t="s">
        <v>4496</v>
      </c>
    </row>
    <row r="1412" spans="1:18" s="136" customFormat="1" ht="42" customHeight="1" x14ac:dyDescent="0.25">
      <c r="A1412" s="49" t="s">
        <v>1798</v>
      </c>
      <c r="B1412" s="73">
        <v>2279</v>
      </c>
      <c r="C1412" s="72">
        <v>21</v>
      </c>
      <c r="D1412" s="72">
        <v>12</v>
      </c>
      <c r="E1412" s="72">
        <v>2022</v>
      </c>
      <c r="F1412" s="93" t="s">
        <v>4499</v>
      </c>
      <c r="G1412" s="118" t="s">
        <v>4500</v>
      </c>
      <c r="H1412" s="49" t="s">
        <v>24</v>
      </c>
      <c r="I1412" s="73" t="s">
        <v>37</v>
      </c>
      <c r="J1412" s="39" t="s">
        <v>4210</v>
      </c>
      <c r="K1412" s="93" t="s">
        <v>313</v>
      </c>
      <c r="L1412" s="49" t="s">
        <v>28</v>
      </c>
      <c r="M1412" s="69" t="s">
        <v>255</v>
      </c>
      <c r="N1412" s="49" t="s">
        <v>30</v>
      </c>
      <c r="O1412" s="49" t="s">
        <v>3722</v>
      </c>
      <c r="P1412" s="49" t="s">
        <v>4501</v>
      </c>
      <c r="Q1412" s="49" t="s">
        <v>777</v>
      </c>
      <c r="R1412" s="49" t="s">
        <v>4502</v>
      </c>
    </row>
    <row r="1413" spans="1:18" s="136" customFormat="1" ht="42" customHeight="1" x14ac:dyDescent="0.25">
      <c r="A1413" s="49" t="s">
        <v>433</v>
      </c>
      <c r="B1413" s="73" t="s">
        <v>4503</v>
      </c>
      <c r="C1413" s="72">
        <v>5</v>
      </c>
      <c r="D1413" s="72">
        <v>1</v>
      </c>
      <c r="E1413" s="119">
        <v>2023</v>
      </c>
      <c r="F1413" s="80" t="s">
        <v>70</v>
      </c>
      <c r="G1413" s="120" t="s">
        <v>4504</v>
      </c>
      <c r="H1413" s="49" t="s">
        <v>24</v>
      </c>
      <c r="I1413" s="73" t="s">
        <v>37</v>
      </c>
      <c r="J1413" s="140" t="s">
        <v>4505</v>
      </c>
      <c r="K1413" s="93" t="s">
        <v>313</v>
      </c>
      <c r="L1413" s="49" t="s">
        <v>28</v>
      </c>
      <c r="M1413" s="69" t="s">
        <v>4506</v>
      </c>
      <c r="N1413" s="49" t="s">
        <v>30</v>
      </c>
      <c r="O1413" s="49" t="s">
        <v>3722</v>
      </c>
      <c r="P1413" s="49" t="s">
        <v>4501</v>
      </c>
      <c r="Q1413" s="49" t="s">
        <v>777</v>
      </c>
      <c r="R1413" s="73" t="s">
        <v>4502</v>
      </c>
    </row>
    <row r="1414" spans="1:18" s="136" customFormat="1" ht="42" customHeight="1" x14ac:dyDescent="0.25">
      <c r="A1414" s="49" t="s">
        <v>433</v>
      </c>
      <c r="B1414" s="73" t="s">
        <v>4507</v>
      </c>
      <c r="C1414" s="72">
        <v>5</v>
      </c>
      <c r="D1414" s="72">
        <v>1</v>
      </c>
      <c r="E1414" s="119">
        <v>2023</v>
      </c>
      <c r="F1414" s="80" t="s">
        <v>70</v>
      </c>
      <c r="G1414" s="120" t="s">
        <v>4508</v>
      </c>
      <c r="H1414" s="49" t="s">
        <v>24</v>
      </c>
      <c r="I1414" s="73" t="s">
        <v>37</v>
      </c>
      <c r="J1414" s="140" t="s">
        <v>4505</v>
      </c>
      <c r="K1414" s="93" t="s">
        <v>313</v>
      </c>
      <c r="L1414" s="49" t="s">
        <v>28</v>
      </c>
      <c r="M1414" s="69" t="s">
        <v>4506</v>
      </c>
      <c r="N1414" s="49" t="s">
        <v>30</v>
      </c>
      <c r="O1414" s="49" t="s">
        <v>3722</v>
      </c>
      <c r="P1414" s="49" t="s">
        <v>4501</v>
      </c>
      <c r="Q1414" s="49" t="s">
        <v>777</v>
      </c>
      <c r="R1414" s="73" t="s">
        <v>4502</v>
      </c>
    </row>
    <row r="1415" spans="1:18" s="136" customFormat="1" ht="42" customHeight="1" x14ac:dyDescent="0.25">
      <c r="A1415" s="49" t="s">
        <v>433</v>
      </c>
      <c r="B1415" s="73" t="s">
        <v>4507</v>
      </c>
      <c r="C1415" s="72">
        <v>5</v>
      </c>
      <c r="D1415" s="72">
        <v>1</v>
      </c>
      <c r="E1415" s="119">
        <v>2023</v>
      </c>
      <c r="F1415" s="80" t="s">
        <v>70</v>
      </c>
      <c r="G1415" s="120" t="s">
        <v>4509</v>
      </c>
      <c r="H1415" s="49" t="s">
        <v>24</v>
      </c>
      <c r="I1415" s="73" t="s">
        <v>37</v>
      </c>
      <c r="J1415" s="140" t="s">
        <v>4505</v>
      </c>
      <c r="K1415" s="93" t="s">
        <v>313</v>
      </c>
      <c r="L1415" s="49" t="s">
        <v>28</v>
      </c>
      <c r="M1415" s="69" t="s">
        <v>4506</v>
      </c>
      <c r="N1415" s="49" t="s">
        <v>30</v>
      </c>
      <c r="O1415" s="49" t="s">
        <v>3722</v>
      </c>
      <c r="P1415" s="49" t="s">
        <v>4501</v>
      </c>
      <c r="Q1415" s="49" t="s">
        <v>777</v>
      </c>
      <c r="R1415" s="73" t="s">
        <v>4502</v>
      </c>
    </row>
    <row r="1416" spans="1:18" s="136" customFormat="1" ht="42" customHeight="1" x14ac:dyDescent="0.25">
      <c r="A1416" s="49" t="s">
        <v>20</v>
      </c>
      <c r="B1416" s="49" t="s">
        <v>21</v>
      </c>
      <c r="C1416" s="49">
        <v>13</v>
      </c>
      <c r="D1416" s="49">
        <v>6</v>
      </c>
      <c r="E1416" s="49">
        <v>1991</v>
      </c>
      <c r="F1416" s="49" t="s">
        <v>22</v>
      </c>
      <c r="G1416" s="49" t="s">
        <v>23</v>
      </c>
      <c r="H1416" s="49" t="s">
        <v>24</v>
      </c>
      <c r="I1416" s="49" t="s">
        <v>4511</v>
      </c>
      <c r="J1416" s="139" t="s">
        <v>26</v>
      </c>
      <c r="K1416" s="49" t="s">
        <v>4512</v>
      </c>
      <c r="L1416" s="49" t="s">
        <v>28</v>
      </c>
      <c r="M1416" s="69" t="s">
        <v>4513</v>
      </c>
      <c r="N1416" s="49" t="s">
        <v>93</v>
      </c>
      <c r="O1416" s="49" t="s">
        <v>256</v>
      </c>
      <c r="P1416" s="49" t="s">
        <v>257</v>
      </c>
      <c r="Q1416" s="65" t="s">
        <v>256</v>
      </c>
      <c r="R1416" s="49" t="s">
        <v>4514</v>
      </c>
    </row>
    <row r="1417" spans="1:18" s="136" customFormat="1" ht="42" customHeight="1" x14ac:dyDescent="0.25">
      <c r="A1417" s="49" t="s">
        <v>1798</v>
      </c>
      <c r="B1417" s="49" t="s">
        <v>34</v>
      </c>
      <c r="C1417" s="49">
        <v>15</v>
      </c>
      <c r="D1417" s="49">
        <v>7</v>
      </c>
      <c r="E1417" s="49">
        <v>1994</v>
      </c>
      <c r="F1417" s="49" t="s">
        <v>35</v>
      </c>
      <c r="G1417" s="49" t="s">
        <v>36</v>
      </c>
      <c r="H1417" s="49" t="s">
        <v>24</v>
      </c>
      <c r="I1417" s="49" t="s">
        <v>37</v>
      </c>
      <c r="J1417" s="139" t="s">
        <v>38</v>
      </c>
      <c r="K1417" s="49" t="s">
        <v>4515</v>
      </c>
      <c r="L1417" s="49" t="s">
        <v>28</v>
      </c>
      <c r="M1417" s="69" t="s">
        <v>4516</v>
      </c>
      <c r="N1417" s="49" t="s">
        <v>93</v>
      </c>
      <c r="O1417" s="49" t="s">
        <v>256</v>
      </c>
      <c r="P1417" s="49" t="s">
        <v>257</v>
      </c>
      <c r="Q1417" s="65" t="s">
        <v>256</v>
      </c>
      <c r="R1417" s="49" t="s">
        <v>4514</v>
      </c>
    </row>
    <row r="1418" spans="1:18" s="136" customFormat="1" ht="42" customHeight="1" x14ac:dyDescent="0.25">
      <c r="A1418" s="49" t="s">
        <v>56</v>
      </c>
      <c r="B1418" s="49">
        <v>1082</v>
      </c>
      <c r="C1418" s="49">
        <v>26</v>
      </c>
      <c r="D1418" s="49">
        <v>5</v>
      </c>
      <c r="E1418" s="49">
        <v>2015</v>
      </c>
      <c r="F1418" s="49" t="s">
        <v>70</v>
      </c>
      <c r="G1418" s="49" t="s">
        <v>78</v>
      </c>
      <c r="H1418" s="49" t="s">
        <v>24</v>
      </c>
      <c r="I1418" s="49" t="s">
        <v>79</v>
      </c>
      <c r="J1418" s="139" t="s">
        <v>80</v>
      </c>
      <c r="K1418" s="49" t="s">
        <v>4517</v>
      </c>
      <c r="L1418" s="49" t="s">
        <v>28</v>
      </c>
      <c r="M1418" s="69" t="s">
        <v>4518</v>
      </c>
      <c r="N1418" s="49" t="s">
        <v>93</v>
      </c>
      <c r="O1418" s="49" t="s">
        <v>256</v>
      </c>
      <c r="P1418" s="49" t="s">
        <v>257</v>
      </c>
      <c r="Q1418" s="65" t="s">
        <v>256</v>
      </c>
      <c r="R1418" s="49" t="s">
        <v>4514</v>
      </c>
    </row>
    <row r="1419" spans="1:18" s="136" customFormat="1" ht="42" customHeight="1" x14ac:dyDescent="0.25">
      <c r="A1419" s="49" t="s">
        <v>56</v>
      </c>
      <c r="B1419" s="49">
        <v>1893</v>
      </c>
      <c r="C1419" s="49">
        <v>30</v>
      </c>
      <c r="D1419" s="49">
        <v>12</v>
      </c>
      <c r="E1419" s="49">
        <v>2021</v>
      </c>
      <c r="F1419" s="49" t="s">
        <v>137</v>
      </c>
      <c r="G1419" s="49" t="s">
        <v>1739</v>
      </c>
      <c r="H1419" s="49" t="s">
        <v>24</v>
      </c>
      <c r="I1419" s="49" t="s">
        <v>24</v>
      </c>
      <c r="J1419" s="139" t="s">
        <v>2566</v>
      </c>
      <c r="K1419" s="49" t="s">
        <v>4519</v>
      </c>
      <c r="L1419" s="49" t="s">
        <v>28</v>
      </c>
      <c r="M1419" s="69" t="s">
        <v>4520</v>
      </c>
      <c r="N1419" s="49" t="s">
        <v>30</v>
      </c>
      <c r="O1419" s="49" t="s">
        <v>4521</v>
      </c>
      <c r="P1419" s="49" t="s">
        <v>4522</v>
      </c>
      <c r="Q1419" s="65" t="s">
        <v>256</v>
      </c>
      <c r="R1419" s="49" t="s">
        <v>4514</v>
      </c>
    </row>
    <row r="1420" spans="1:18" s="136" customFormat="1" ht="42" customHeight="1" x14ac:dyDescent="0.25">
      <c r="A1420" s="49" t="s">
        <v>56</v>
      </c>
      <c r="B1420" s="49">
        <v>1893</v>
      </c>
      <c r="C1420" s="49">
        <v>30</v>
      </c>
      <c r="D1420" s="49">
        <v>12</v>
      </c>
      <c r="E1420" s="49">
        <v>2021</v>
      </c>
      <c r="F1420" s="49" t="s">
        <v>137</v>
      </c>
      <c r="G1420" s="49" t="s">
        <v>1739</v>
      </c>
      <c r="H1420" s="49" t="s">
        <v>24</v>
      </c>
      <c r="I1420" s="49" t="s">
        <v>24</v>
      </c>
      <c r="J1420" s="139" t="s">
        <v>2566</v>
      </c>
      <c r="K1420" s="49" t="s">
        <v>4523</v>
      </c>
      <c r="L1420" s="49" t="s">
        <v>28</v>
      </c>
      <c r="M1420" s="69" t="s">
        <v>4520</v>
      </c>
      <c r="N1420" s="49" t="s">
        <v>30</v>
      </c>
      <c r="O1420" s="49" t="s">
        <v>4524</v>
      </c>
      <c r="P1420" s="49" t="s">
        <v>4525</v>
      </c>
      <c r="Q1420" s="65" t="s">
        <v>256</v>
      </c>
      <c r="R1420" s="49" t="s">
        <v>4514</v>
      </c>
    </row>
    <row r="1421" spans="1:18" s="136" customFormat="1" ht="42" customHeight="1" x14ac:dyDescent="0.25">
      <c r="A1421" s="49" t="s">
        <v>56</v>
      </c>
      <c r="B1421" s="49">
        <v>1893</v>
      </c>
      <c r="C1421" s="49">
        <v>30</v>
      </c>
      <c r="D1421" s="49">
        <v>12</v>
      </c>
      <c r="E1421" s="49">
        <v>2021</v>
      </c>
      <c r="F1421" s="49" t="s">
        <v>137</v>
      </c>
      <c r="G1421" s="49" t="s">
        <v>1739</v>
      </c>
      <c r="H1421" s="49" t="s">
        <v>24</v>
      </c>
      <c r="I1421" s="49" t="s">
        <v>24</v>
      </c>
      <c r="J1421" s="139" t="s">
        <v>2566</v>
      </c>
      <c r="K1421" s="49" t="s">
        <v>4523</v>
      </c>
      <c r="L1421" s="49" t="s">
        <v>28</v>
      </c>
      <c r="M1421" s="69" t="s">
        <v>4520</v>
      </c>
      <c r="N1421" s="49" t="s">
        <v>30</v>
      </c>
      <c r="O1421" s="49" t="s">
        <v>4526</v>
      </c>
      <c r="P1421" s="49" t="s">
        <v>4527</v>
      </c>
      <c r="Q1421" s="65" t="s">
        <v>256</v>
      </c>
      <c r="R1421" s="49" t="s">
        <v>4514</v>
      </c>
    </row>
    <row r="1422" spans="1:18" s="136" customFormat="1" ht="42" customHeight="1" x14ac:dyDescent="0.25">
      <c r="A1422" s="49" t="s">
        <v>56</v>
      </c>
      <c r="B1422" s="49">
        <v>1893</v>
      </c>
      <c r="C1422" s="49">
        <v>30</v>
      </c>
      <c r="D1422" s="49">
        <v>12</v>
      </c>
      <c r="E1422" s="49">
        <v>2021</v>
      </c>
      <c r="F1422" s="49" t="s">
        <v>137</v>
      </c>
      <c r="G1422" s="49" t="s">
        <v>1739</v>
      </c>
      <c r="H1422" s="49" t="s">
        <v>24</v>
      </c>
      <c r="I1422" s="49" t="s">
        <v>24</v>
      </c>
      <c r="J1422" s="139" t="s">
        <v>2566</v>
      </c>
      <c r="K1422" s="49" t="s">
        <v>4528</v>
      </c>
      <c r="L1422" s="49" t="s">
        <v>28</v>
      </c>
      <c r="M1422" s="69" t="s">
        <v>4520</v>
      </c>
      <c r="N1422" s="49" t="s">
        <v>30</v>
      </c>
      <c r="O1422" s="49" t="s">
        <v>4529</v>
      </c>
      <c r="P1422" s="49" t="s">
        <v>4530</v>
      </c>
      <c r="Q1422" s="65" t="s">
        <v>256</v>
      </c>
      <c r="R1422" s="49" t="s">
        <v>4514</v>
      </c>
    </row>
    <row r="1423" spans="1:18" s="136" customFormat="1" ht="42" customHeight="1" x14ac:dyDescent="0.25">
      <c r="A1423" s="49" t="s">
        <v>56</v>
      </c>
      <c r="B1423" s="49">
        <v>1893</v>
      </c>
      <c r="C1423" s="49">
        <v>30</v>
      </c>
      <c r="D1423" s="49">
        <v>12</v>
      </c>
      <c r="E1423" s="49">
        <v>2021</v>
      </c>
      <c r="F1423" s="49" t="s">
        <v>137</v>
      </c>
      <c r="G1423" s="49" t="s">
        <v>1739</v>
      </c>
      <c r="H1423" s="49" t="s">
        <v>24</v>
      </c>
      <c r="I1423" s="49" t="s">
        <v>24</v>
      </c>
      <c r="J1423" s="139" t="s">
        <v>2566</v>
      </c>
      <c r="K1423" s="49" t="s">
        <v>4531</v>
      </c>
      <c r="L1423" s="49" t="s">
        <v>28</v>
      </c>
      <c r="M1423" s="69" t="s">
        <v>4532</v>
      </c>
      <c r="N1423" s="49" t="s">
        <v>30</v>
      </c>
      <c r="O1423" s="49" t="s">
        <v>31</v>
      </c>
      <c r="P1423" s="49" t="s">
        <v>4533</v>
      </c>
      <c r="Q1423" s="65" t="s">
        <v>1363</v>
      </c>
      <c r="R1423" s="49" t="s">
        <v>4514</v>
      </c>
    </row>
    <row r="1424" spans="1:18" s="136" customFormat="1" ht="42" customHeight="1" x14ac:dyDescent="0.25">
      <c r="A1424" s="49" t="s">
        <v>1798</v>
      </c>
      <c r="B1424" s="49">
        <v>1753</v>
      </c>
      <c r="C1424" s="49">
        <v>9</v>
      </c>
      <c r="D1424" s="49">
        <v>6</v>
      </c>
      <c r="E1424" s="49">
        <v>2015</v>
      </c>
      <c r="F1424" s="49" t="s">
        <v>40</v>
      </c>
      <c r="G1424" s="49" t="s">
        <v>1370</v>
      </c>
      <c r="H1424" s="49" t="s">
        <v>24</v>
      </c>
      <c r="I1424" s="49" t="s">
        <v>37</v>
      </c>
      <c r="J1424" s="139" t="s">
        <v>1371</v>
      </c>
      <c r="K1424" s="49" t="s">
        <v>4534</v>
      </c>
      <c r="L1424" s="49" t="s">
        <v>28</v>
      </c>
      <c r="M1424" s="69" t="s">
        <v>4535</v>
      </c>
      <c r="N1424" s="49" t="s">
        <v>93</v>
      </c>
      <c r="O1424" s="49" t="s">
        <v>256</v>
      </c>
      <c r="P1424" s="49" t="s">
        <v>257</v>
      </c>
      <c r="Q1424" s="65" t="s">
        <v>256</v>
      </c>
      <c r="R1424" s="49" t="s">
        <v>4514</v>
      </c>
    </row>
    <row r="1425" spans="1:18" s="136" customFormat="1" ht="42" customHeight="1" x14ac:dyDescent="0.25">
      <c r="A1425" s="49" t="s">
        <v>1798</v>
      </c>
      <c r="B1425" s="49">
        <v>1955</v>
      </c>
      <c r="C1425" s="49">
        <v>25</v>
      </c>
      <c r="D1425" s="49">
        <v>5</v>
      </c>
      <c r="E1425" s="49">
        <v>2019</v>
      </c>
      <c r="F1425" s="49" t="s">
        <v>40</v>
      </c>
      <c r="G1425" s="49" t="s">
        <v>83</v>
      </c>
      <c r="H1425" s="49" t="s">
        <v>24</v>
      </c>
      <c r="I1425" s="49" t="s">
        <v>37</v>
      </c>
      <c r="J1425" s="139" t="s">
        <v>84</v>
      </c>
      <c r="K1425" s="49" t="s">
        <v>4534</v>
      </c>
      <c r="L1425" s="49" t="s">
        <v>28</v>
      </c>
      <c r="M1425" s="69" t="s">
        <v>4535</v>
      </c>
      <c r="N1425" s="49" t="s">
        <v>30</v>
      </c>
      <c r="O1425" s="49" t="s">
        <v>4219</v>
      </c>
      <c r="P1425" s="49" t="s">
        <v>4220</v>
      </c>
      <c r="Q1425" s="65" t="s">
        <v>49</v>
      </c>
      <c r="R1425" s="49" t="s">
        <v>4514</v>
      </c>
    </row>
    <row r="1426" spans="1:18" s="136" customFormat="1" ht="42" customHeight="1" x14ac:dyDescent="0.25">
      <c r="A1426" s="49" t="s">
        <v>1798</v>
      </c>
      <c r="B1426" s="55">
        <v>2056</v>
      </c>
      <c r="C1426" s="55">
        <v>30</v>
      </c>
      <c r="D1426" s="55">
        <v>9</v>
      </c>
      <c r="E1426" s="55">
        <v>2020</v>
      </c>
      <c r="F1426" s="49" t="s">
        <v>40</v>
      </c>
      <c r="G1426" s="49" t="s">
        <v>4545</v>
      </c>
      <c r="H1426" s="49" t="s">
        <v>24</v>
      </c>
      <c r="I1426" s="49" t="s">
        <v>37</v>
      </c>
      <c r="J1426" s="139" t="s">
        <v>1827</v>
      </c>
      <c r="K1426" s="55" t="s">
        <v>4536</v>
      </c>
      <c r="L1426" s="49" t="s">
        <v>28</v>
      </c>
      <c r="M1426" s="69" t="s">
        <v>4537</v>
      </c>
      <c r="N1426" s="49" t="s">
        <v>93</v>
      </c>
      <c r="O1426" s="49" t="s">
        <v>256</v>
      </c>
      <c r="P1426" s="49" t="s">
        <v>257</v>
      </c>
      <c r="Q1426" s="65" t="s">
        <v>256</v>
      </c>
      <c r="R1426" s="49" t="s">
        <v>4514</v>
      </c>
    </row>
    <row r="1427" spans="1:18" s="136" customFormat="1" ht="42" customHeight="1" x14ac:dyDescent="0.25">
      <c r="A1427" s="49" t="s">
        <v>56</v>
      </c>
      <c r="B1427" s="49">
        <v>111</v>
      </c>
      <c r="C1427" s="49">
        <v>15</v>
      </c>
      <c r="D1427" s="49">
        <v>1</v>
      </c>
      <c r="E1427" s="49">
        <v>1996</v>
      </c>
      <c r="F1427" s="49" t="s">
        <v>137</v>
      </c>
      <c r="G1427" s="49" t="s">
        <v>138</v>
      </c>
      <c r="H1427" s="49" t="s">
        <v>24</v>
      </c>
      <c r="I1427" s="49" t="s">
        <v>37</v>
      </c>
      <c r="J1427" s="139" t="s">
        <v>139</v>
      </c>
      <c r="K1427" s="49" t="s">
        <v>4538</v>
      </c>
      <c r="L1427" s="49" t="s">
        <v>28</v>
      </c>
      <c r="M1427" s="69" t="s">
        <v>4539</v>
      </c>
      <c r="N1427" s="49" t="s">
        <v>93</v>
      </c>
      <c r="O1427" s="49" t="s">
        <v>256</v>
      </c>
      <c r="P1427" s="49" t="s">
        <v>257</v>
      </c>
      <c r="Q1427" s="65" t="s">
        <v>256</v>
      </c>
      <c r="R1427" s="49" t="s">
        <v>4514</v>
      </c>
    </row>
    <row r="1428" spans="1:18" s="136" customFormat="1" ht="42" customHeight="1" x14ac:dyDescent="0.25">
      <c r="A1428" s="49" t="s">
        <v>446</v>
      </c>
      <c r="B1428" s="49" t="s">
        <v>4546</v>
      </c>
      <c r="C1428" s="49">
        <v>24</v>
      </c>
      <c r="D1428" s="49">
        <v>6</v>
      </c>
      <c r="E1428" s="49">
        <v>2013</v>
      </c>
      <c r="F1428" s="49" t="s">
        <v>63</v>
      </c>
      <c r="G1428" s="49" t="s">
        <v>4547</v>
      </c>
      <c r="H1428" s="49" t="s">
        <v>24</v>
      </c>
      <c r="I1428" s="49" t="s">
        <v>24</v>
      </c>
      <c r="J1428" s="139" t="s">
        <v>4540</v>
      </c>
      <c r="K1428" s="49" t="s">
        <v>4434</v>
      </c>
      <c r="L1428" s="49" t="s">
        <v>28</v>
      </c>
      <c r="M1428" s="69" t="s">
        <v>4541</v>
      </c>
      <c r="N1428" s="49" t="s">
        <v>30</v>
      </c>
      <c r="O1428" s="49" t="s">
        <v>2028</v>
      </c>
      <c r="P1428" s="49" t="s">
        <v>4542</v>
      </c>
      <c r="Q1428" s="163" t="s">
        <v>2030</v>
      </c>
      <c r="R1428" s="49" t="s">
        <v>4514</v>
      </c>
    </row>
    <row r="1429" spans="1:18" s="136" customFormat="1" ht="42" customHeight="1" x14ac:dyDescent="0.25">
      <c r="A1429" s="49" t="s">
        <v>731</v>
      </c>
      <c r="B1429" s="49">
        <v>1450</v>
      </c>
      <c r="C1429" s="49">
        <v>21</v>
      </c>
      <c r="D1429" s="49">
        <v>5</v>
      </c>
      <c r="E1429" s="49">
        <v>2013</v>
      </c>
      <c r="F1429" s="49" t="s">
        <v>70</v>
      </c>
      <c r="G1429" s="49" t="s">
        <v>4548</v>
      </c>
      <c r="H1429" s="49" t="s">
        <v>24</v>
      </c>
      <c r="I1429" s="49" t="s">
        <v>24</v>
      </c>
      <c r="J1429" s="139" t="s">
        <v>4543</v>
      </c>
      <c r="K1429" s="49" t="s">
        <v>680</v>
      </c>
      <c r="L1429" s="49" t="s">
        <v>28</v>
      </c>
      <c r="M1429" s="69" t="s">
        <v>4544</v>
      </c>
      <c r="N1429" s="49" t="s">
        <v>93</v>
      </c>
      <c r="O1429" s="49" t="s">
        <v>256</v>
      </c>
      <c r="P1429" s="49" t="s">
        <v>257</v>
      </c>
      <c r="Q1429" s="65" t="s">
        <v>256</v>
      </c>
      <c r="R1429" s="49" t="s">
        <v>4514</v>
      </c>
    </row>
    <row r="1430" spans="1:18" s="136" customFormat="1" ht="42" customHeight="1" x14ac:dyDescent="0.25">
      <c r="A1430" s="73" t="s">
        <v>4551</v>
      </c>
      <c r="B1430" s="73">
        <v>1893</v>
      </c>
      <c r="C1430" s="73">
        <v>30</v>
      </c>
      <c r="D1430" s="73">
        <v>12</v>
      </c>
      <c r="E1430" s="73">
        <v>2021</v>
      </c>
      <c r="F1430" s="73" t="s">
        <v>70</v>
      </c>
      <c r="G1430" s="73" t="s">
        <v>1482</v>
      </c>
      <c r="H1430" s="49" t="s">
        <v>24</v>
      </c>
      <c r="I1430" s="73" t="s">
        <v>24</v>
      </c>
      <c r="J1430" s="106"/>
      <c r="K1430" s="73" t="s">
        <v>4552</v>
      </c>
      <c r="L1430" s="49" t="s">
        <v>28</v>
      </c>
      <c r="M1430" s="69" t="s">
        <v>4553</v>
      </c>
      <c r="N1430" s="73" t="s">
        <v>93</v>
      </c>
      <c r="O1430" s="73" t="s">
        <v>2798</v>
      </c>
      <c r="P1430" s="73" t="s">
        <v>4554</v>
      </c>
      <c r="Q1430" s="73"/>
      <c r="R1430" s="73" t="s">
        <v>4555</v>
      </c>
    </row>
    <row r="1431" spans="1:18" s="136" customFormat="1" ht="42" customHeight="1" x14ac:dyDescent="0.25">
      <c r="A1431" s="73" t="s">
        <v>4551</v>
      </c>
      <c r="B1431" s="73">
        <v>1893</v>
      </c>
      <c r="C1431" s="73">
        <v>30</v>
      </c>
      <c r="D1431" s="73">
        <v>12</v>
      </c>
      <c r="E1431" s="73">
        <v>2021</v>
      </c>
      <c r="F1431" s="73" t="s">
        <v>70</v>
      </c>
      <c r="G1431" s="73" t="s">
        <v>1482</v>
      </c>
      <c r="H1431" s="49" t="s">
        <v>24</v>
      </c>
      <c r="I1431" s="73" t="s">
        <v>24</v>
      </c>
      <c r="J1431" s="106"/>
      <c r="K1431" s="73" t="s">
        <v>4556</v>
      </c>
      <c r="L1431" s="49" t="s">
        <v>28</v>
      </c>
      <c r="M1431" s="69" t="s">
        <v>4557</v>
      </c>
      <c r="N1431" s="73" t="s">
        <v>93</v>
      </c>
      <c r="O1431" s="73" t="s">
        <v>2798</v>
      </c>
      <c r="P1431" s="73" t="s">
        <v>4554</v>
      </c>
      <c r="Q1431" s="73"/>
      <c r="R1431" s="73" t="s">
        <v>4555</v>
      </c>
    </row>
    <row r="1432" spans="1:18" s="136" customFormat="1" ht="42" customHeight="1" x14ac:dyDescent="0.25">
      <c r="A1432" s="73" t="s">
        <v>4551</v>
      </c>
      <c r="B1432" s="73">
        <v>1985</v>
      </c>
      <c r="C1432" s="73">
        <v>12</v>
      </c>
      <c r="D1432" s="73">
        <v>9</v>
      </c>
      <c r="E1432" s="73">
        <v>2013</v>
      </c>
      <c r="F1432" s="73" t="s">
        <v>4215</v>
      </c>
      <c r="G1432" s="73" t="s">
        <v>4558</v>
      </c>
      <c r="H1432" s="49" t="s">
        <v>24</v>
      </c>
      <c r="I1432" s="73" t="s">
        <v>4559</v>
      </c>
      <c r="J1432" s="122" t="s">
        <v>4560</v>
      </c>
      <c r="K1432" s="73" t="s">
        <v>4561</v>
      </c>
      <c r="L1432" s="73" t="s">
        <v>21</v>
      </c>
      <c r="M1432" s="69" t="s">
        <v>4562</v>
      </c>
      <c r="N1432" s="73" t="s">
        <v>93</v>
      </c>
      <c r="O1432" s="73" t="s">
        <v>2798</v>
      </c>
      <c r="P1432" s="73" t="s">
        <v>4554</v>
      </c>
      <c r="Q1432" s="103" t="s">
        <v>1345</v>
      </c>
      <c r="R1432" s="73" t="s">
        <v>4555</v>
      </c>
    </row>
    <row r="1433" spans="1:18" s="136" customFormat="1" ht="42" customHeight="1" x14ac:dyDescent="0.25">
      <c r="A1433" s="73" t="s">
        <v>4551</v>
      </c>
      <c r="B1433" s="73">
        <v>1263</v>
      </c>
      <c r="C1433" s="73">
        <v>22</v>
      </c>
      <c r="D1433" s="73">
        <v>7</v>
      </c>
      <c r="E1433" s="73">
        <v>2022</v>
      </c>
      <c r="F1433" s="73" t="s">
        <v>4563</v>
      </c>
      <c r="G1433" s="73" t="s">
        <v>4564</v>
      </c>
      <c r="H1433" s="49" t="s">
        <v>24</v>
      </c>
      <c r="I1433" s="73" t="s">
        <v>24</v>
      </c>
      <c r="J1433" s="122" t="s">
        <v>4565</v>
      </c>
      <c r="K1433" s="73" t="s">
        <v>4566</v>
      </c>
      <c r="L1433" s="49" t="s">
        <v>28</v>
      </c>
      <c r="M1433" s="69" t="s">
        <v>4567</v>
      </c>
      <c r="N1433" s="73" t="s">
        <v>93</v>
      </c>
      <c r="O1433" s="73" t="s">
        <v>2798</v>
      </c>
      <c r="P1433" s="73" t="s">
        <v>4554</v>
      </c>
      <c r="Q1433" s="103" t="s">
        <v>1345</v>
      </c>
      <c r="R1433" s="73" t="s">
        <v>4555</v>
      </c>
    </row>
    <row r="1434" spans="1:18" s="136" customFormat="1" ht="42" customHeight="1" x14ac:dyDescent="0.25">
      <c r="A1434" s="73" t="s">
        <v>4551</v>
      </c>
      <c r="B1434" s="73">
        <v>1289</v>
      </c>
      <c r="C1434" s="73">
        <v>17</v>
      </c>
      <c r="D1434" s="73">
        <v>6</v>
      </c>
      <c r="E1434" s="73">
        <v>2015</v>
      </c>
      <c r="F1434" s="73" t="s">
        <v>4568</v>
      </c>
      <c r="G1434" s="73" t="s">
        <v>4569</v>
      </c>
      <c r="H1434" s="49" t="s">
        <v>24</v>
      </c>
      <c r="I1434" s="73" t="s">
        <v>24</v>
      </c>
      <c r="J1434" s="122" t="s">
        <v>4570</v>
      </c>
      <c r="K1434" s="73" t="s">
        <v>1658</v>
      </c>
      <c r="L1434" s="49" t="s">
        <v>28</v>
      </c>
      <c r="M1434" s="69" t="s">
        <v>4571</v>
      </c>
      <c r="N1434" s="73" t="s">
        <v>93</v>
      </c>
      <c r="O1434" s="73" t="s">
        <v>2798</v>
      </c>
      <c r="P1434" s="73" t="s">
        <v>4554</v>
      </c>
      <c r="Q1434" s="103" t="s">
        <v>1345</v>
      </c>
      <c r="R1434" s="73" t="s">
        <v>4555</v>
      </c>
    </row>
    <row r="1435" spans="1:18" s="136" customFormat="1" ht="42" customHeight="1" x14ac:dyDescent="0.25">
      <c r="A1435" s="49" t="s">
        <v>1798</v>
      </c>
      <c r="B1435" s="73">
        <v>1682</v>
      </c>
      <c r="C1435" s="73">
        <v>22</v>
      </c>
      <c r="D1435" s="73">
        <v>11</v>
      </c>
      <c r="E1435" s="73">
        <v>2013</v>
      </c>
      <c r="F1435" s="73" t="s">
        <v>739</v>
      </c>
      <c r="G1435" s="73" t="s">
        <v>4572</v>
      </c>
      <c r="H1435" s="49" t="s">
        <v>24</v>
      </c>
      <c r="I1435" s="73" t="s">
        <v>24</v>
      </c>
      <c r="J1435" s="122" t="s">
        <v>4573</v>
      </c>
      <c r="K1435" s="73" t="s">
        <v>4574</v>
      </c>
      <c r="L1435" s="49" t="s">
        <v>28</v>
      </c>
      <c r="M1435" s="69" t="s">
        <v>4575</v>
      </c>
      <c r="N1435" s="73" t="s">
        <v>93</v>
      </c>
      <c r="O1435" s="73" t="s">
        <v>2798</v>
      </c>
      <c r="P1435" s="73" t="s">
        <v>4554</v>
      </c>
      <c r="Q1435" s="103" t="s">
        <v>1345</v>
      </c>
      <c r="R1435" s="73" t="s">
        <v>4555</v>
      </c>
    </row>
    <row r="1436" spans="1:18" s="136" customFormat="1" ht="42" customHeight="1" x14ac:dyDescent="0.25">
      <c r="A1436" s="73" t="s">
        <v>4551</v>
      </c>
      <c r="B1436" s="73">
        <v>1478</v>
      </c>
      <c r="C1436" s="73">
        <v>5</v>
      </c>
      <c r="D1436" s="73">
        <v>8</v>
      </c>
      <c r="E1436" s="73">
        <v>2014</v>
      </c>
      <c r="F1436" s="73" t="s">
        <v>739</v>
      </c>
      <c r="G1436" s="73" t="s">
        <v>4576</v>
      </c>
      <c r="H1436" s="49" t="s">
        <v>24</v>
      </c>
      <c r="I1436" s="73" t="s">
        <v>24</v>
      </c>
      <c r="J1436" s="122" t="s">
        <v>4577</v>
      </c>
      <c r="K1436" s="73" t="s">
        <v>4578</v>
      </c>
      <c r="L1436" s="49" t="s">
        <v>28</v>
      </c>
      <c r="M1436" s="69" t="s">
        <v>4579</v>
      </c>
      <c r="N1436" s="73" t="s">
        <v>93</v>
      </c>
      <c r="O1436" s="73" t="s">
        <v>2798</v>
      </c>
      <c r="P1436" s="73" t="s">
        <v>4554</v>
      </c>
      <c r="Q1436" s="103" t="s">
        <v>1345</v>
      </c>
      <c r="R1436" s="73" t="s">
        <v>4555</v>
      </c>
    </row>
    <row r="1437" spans="1:18" s="136" customFormat="1" ht="42" customHeight="1" x14ac:dyDescent="0.25">
      <c r="A1437" s="49" t="s">
        <v>1798</v>
      </c>
      <c r="B1437" s="73">
        <v>2135</v>
      </c>
      <c r="C1437" s="73">
        <v>4</v>
      </c>
      <c r="D1437" s="73">
        <v>8</v>
      </c>
      <c r="E1437" s="73">
        <v>2021</v>
      </c>
      <c r="F1437" s="73" t="s">
        <v>880</v>
      </c>
      <c r="G1437" s="73" t="s">
        <v>4580</v>
      </c>
      <c r="H1437" s="49" t="s">
        <v>24</v>
      </c>
      <c r="I1437" s="73" t="s">
        <v>24</v>
      </c>
      <c r="J1437" s="122" t="s">
        <v>4581</v>
      </c>
      <c r="K1437" s="73" t="s">
        <v>2615</v>
      </c>
      <c r="L1437" s="73"/>
      <c r="M1437" s="69" t="s">
        <v>4582</v>
      </c>
      <c r="N1437" s="73" t="s">
        <v>93</v>
      </c>
      <c r="O1437" s="73" t="s">
        <v>2798</v>
      </c>
      <c r="P1437" s="73" t="s">
        <v>4554</v>
      </c>
      <c r="Q1437" s="103" t="s">
        <v>1345</v>
      </c>
      <c r="R1437" s="73" t="s">
        <v>4555</v>
      </c>
    </row>
    <row r="1438" spans="1:18" s="136" customFormat="1" ht="42" customHeight="1" x14ac:dyDescent="0.25">
      <c r="A1438" s="49" t="s">
        <v>433</v>
      </c>
      <c r="B1438" s="123">
        <v>180102</v>
      </c>
      <c r="C1438" s="123">
        <v>30</v>
      </c>
      <c r="D1438" s="123">
        <v>1</v>
      </c>
      <c r="E1438" s="123">
        <v>2012</v>
      </c>
      <c r="F1438" s="123" t="s">
        <v>4583</v>
      </c>
      <c r="G1438" s="124" t="s">
        <v>4584</v>
      </c>
      <c r="H1438" s="49" t="s">
        <v>24</v>
      </c>
      <c r="I1438" s="73" t="s">
        <v>24</v>
      </c>
      <c r="J1438" s="104" t="s">
        <v>4585</v>
      </c>
      <c r="K1438" s="123" t="s">
        <v>680</v>
      </c>
      <c r="L1438" s="49" t="s">
        <v>28</v>
      </c>
      <c r="M1438" s="69" t="s">
        <v>4586</v>
      </c>
      <c r="N1438" s="123" t="s">
        <v>93</v>
      </c>
      <c r="O1438" s="123" t="s">
        <v>4219</v>
      </c>
      <c r="P1438" s="123" t="s">
        <v>4587</v>
      </c>
      <c r="Q1438" s="103" t="s">
        <v>1345</v>
      </c>
      <c r="R1438" s="73" t="s">
        <v>4588</v>
      </c>
    </row>
    <row r="1439" spans="1:18" s="136" customFormat="1" ht="42" customHeight="1" x14ac:dyDescent="0.25">
      <c r="A1439" s="49" t="s">
        <v>1798</v>
      </c>
      <c r="B1439" s="123">
        <v>1450</v>
      </c>
      <c r="C1439" s="123">
        <v>16</v>
      </c>
      <c r="D1439" s="123">
        <v>6</v>
      </c>
      <c r="E1439" s="123">
        <v>2011</v>
      </c>
      <c r="F1439" s="123" t="s">
        <v>4589</v>
      </c>
      <c r="G1439" s="124" t="s">
        <v>4590</v>
      </c>
      <c r="H1439" s="49" t="s">
        <v>24</v>
      </c>
      <c r="I1439" s="123" t="s">
        <v>37</v>
      </c>
      <c r="J1439" s="104" t="s">
        <v>4591</v>
      </c>
      <c r="K1439" s="123" t="s">
        <v>4592</v>
      </c>
      <c r="L1439" s="49" t="s">
        <v>28</v>
      </c>
      <c r="M1439" s="69" t="s">
        <v>29</v>
      </c>
      <c r="N1439" s="123" t="s">
        <v>93</v>
      </c>
      <c r="O1439" s="123" t="s">
        <v>4219</v>
      </c>
      <c r="P1439" s="123" t="s">
        <v>4587</v>
      </c>
      <c r="Q1439" s="103" t="s">
        <v>1345</v>
      </c>
      <c r="R1439" s="73" t="s">
        <v>4588</v>
      </c>
    </row>
    <row r="1440" spans="1:18" s="136" customFormat="1" ht="42" customHeight="1" x14ac:dyDescent="0.25">
      <c r="A1440" s="49" t="s">
        <v>1798</v>
      </c>
      <c r="B1440" s="123">
        <v>1753</v>
      </c>
      <c r="C1440" s="123">
        <v>9</v>
      </c>
      <c r="D1440" s="123">
        <v>6</v>
      </c>
      <c r="E1440" s="123">
        <v>2015</v>
      </c>
      <c r="F1440" s="123" t="s">
        <v>4589</v>
      </c>
      <c r="G1440" s="124" t="s">
        <v>4593</v>
      </c>
      <c r="H1440" s="49" t="s">
        <v>24</v>
      </c>
      <c r="I1440" s="123" t="s">
        <v>37</v>
      </c>
      <c r="J1440" s="104" t="s">
        <v>4594</v>
      </c>
      <c r="K1440" s="123" t="s">
        <v>4595</v>
      </c>
      <c r="L1440" s="49" t="s">
        <v>28</v>
      </c>
      <c r="M1440" s="69" t="s">
        <v>29</v>
      </c>
      <c r="N1440" s="123" t="s">
        <v>93</v>
      </c>
      <c r="O1440" s="123" t="s">
        <v>4219</v>
      </c>
      <c r="P1440" s="123" t="s">
        <v>4587</v>
      </c>
      <c r="Q1440" s="103" t="s">
        <v>1345</v>
      </c>
      <c r="R1440" s="73" t="s">
        <v>4588</v>
      </c>
    </row>
    <row r="1441" spans="1:18" s="136" customFormat="1" ht="42" customHeight="1" x14ac:dyDescent="0.25">
      <c r="A1441" s="49" t="s">
        <v>1798</v>
      </c>
      <c r="B1441" s="123">
        <v>685</v>
      </c>
      <c r="C1441" s="123">
        <v>15</v>
      </c>
      <c r="D1441" s="123">
        <v>8</v>
      </c>
      <c r="E1441" s="123">
        <v>2001</v>
      </c>
      <c r="F1441" s="123" t="s">
        <v>4596</v>
      </c>
      <c r="G1441" s="124" t="s">
        <v>4597</v>
      </c>
      <c r="H1441" s="49" t="s">
        <v>24</v>
      </c>
      <c r="I1441" s="123" t="s">
        <v>24</v>
      </c>
      <c r="J1441" s="104" t="s">
        <v>4598</v>
      </c>
      <c r="K1441" s="123" t="s">
        <v>680</v>
      </c>
      <c r="L1441" s="49" t="s">
        <v>28</v>
      </c>
      <c r="M1441" s="69" t="s">
        <v>4586</v>
      </c>
      <c r="N1441" s="123" t="s">
        <v>93</v>
      </c>
      <c r="O1441" s="123" t="s">
        <v>4219</v>
      </c>
      <c r="P1441" s="123" t="s">
        <v>4587</v>
      </c>
      <c r="Q1441" s="103" t="s">
        <v>1345</v>
      </c>
      <c r="R1441" s="73" t="s">
        <v>4588</v>
      </c>
    </row>
    <row r="1442" spans="1:18" s="136" customFormat="1" ht="42" customHeight="1" x14ac:dyDescent="0.25">
      <c r="A1442" s="123" t="s">
        <v>63</v>
      </c>
      <c r="B1442" s="123">
        <v>4023</v>
      </c>
      <c r="C1442" s="123">
        <v>11</v>
      </c>
      <c r="D1442" s="123">
        <v>2</v>
      </c>
      <c r="E1442" s="123">
        <v>2021</v>
      </c>
      <c r="F1442" s="123" t="s">
        <v>4599</v>
      </c>
      <c r="G1442" s="124" t="s">
        <v>4600</v>
      </c>
      <c r="H1442" s="49" t="s">
        <v>24</v>
      </c>
      <c r="I1442" s="123" t="s">
        <v>37</v>
      </c>
      <c r="J1442" s="104" t="s">
        <v>4601</v>
      </c>
      <c r="K1442" s="123" t="s">
        <v>21</v>
      </c>
      <c r="L1442" s="49" t="s">
        <v>28</v>
      </c>
      <c r="M1442" s="69" t="s">
        <v>4602</v>
      </c>
      <c r="N1442" s="123" t="s">
        <v>93</v>
      </c>
      <c r="O1442" s="123" t="s">
        <v>4219</v>
      </c>
      <c r="P1442" s="123" t="s">
        <v>4587</v>
      </c>
      <c r="Q1442" s="103" t="s">
        <v>1345</v>
      </c>
      <c r="R1442" s="73" t="s">
        <v>4588</v>
      </c>
    </row>
    <row r="1443" spans="1:18" s="136" customFormat="1" ht="42" customHeight="1" x14ac:dyDescent="0.25">
      <c r="A1443" s="123" t="s">
        <v>63</v>
      </c>
      <c r="B1443" s="123">
        <v>4075</v>
      </c>
      <c r="C1443" s="123">
        <v>29</v>
      </c>
      <c r="D1443" s="123">
        <v>3</v>
      </c>
      <c r="E1443" s="123">
        <v>2022</v>
      </c>
      <c r="F1443" s="123" t="s">
        <v>4599</v>
      </c>
      <c r="G1443" s="124" t="s">
        <v>4603</v>
      </c>
      <c r="H1443" s="49" t="s">
        <v>24</v>
      </c>
      <c r="I1443" s="123" t="s">
        <v>37</v>
      </c>
      <c r="J1443" s="104" t="s">
        <v>4604</v>
      </c>
      <c r="K1443" s="123" t="s">
        <v>21</v>
      </c>
      <c r="L1443" s="49" t="s">
        <v>28</v>
      </c>
      <c r="M1443" s="69" t="s">
        <v>4605</v>
      </c>
      <c r="N1443" s="123" t="s">
        <v>93</v>
      </c>
      <c r="O1443" s="123" t="s">
        <v>4219</v>
      </c>
      <c r="P1443" s="123" t="s">
        <v>4587</v>
      </c>
      <c r="Q1443" s="103" t="s">
        <v>1345</v>
      </c>
      <c r="R1443" s="73" t="s">
        <v>4588</v>
      </c>
    </row>
    <row r="1444" spans="1:18" s="136" customFormat="1" ht="42" customHeight="1" x14ac:dyDescent="0.25">
      <c r="A1444" s="49" t="s">
        <v>433</v>
      </c>
      <c r="B1444" s="123">
        <v>45</v>
      </c>
      <c r="C1444" s="123">
        <v>20</v>
      </c>
      <c r="D1444" s="123">
        <v>6</v>
      </c>
      <c r="E1444" s="123">
        <v>2012</v>
      </c>
      <c r="F1444" s="123" t="s">
        <v>4596</v>
      </c>
      <c r="G1444" s="124" t="s">
        <v>4606</v>
      </c>
      <c r="H1444" s="49" t="s">
        <v>24</v>
      </c>
      <c r="I1444" s="123" t="s">
        <v>37</v>
      </c>
      <c r="J1444" s="104" t="s">
        <v>4607</v>
      </c>
      <c r="K1444" s="123" t="s">
        <v>680</v>
      </c>
      <c r="L1444" s="49" t="s">
        <v>28</v>
      </c>
      <c r="M1444" s="69" t="s">
        <v>4605</v>
      </c>
      <c r="N1444" s="123" t="s">
        <v>93</v>
      </c>
      <c r="O1444" s="123" t="s">
        <v>4219</v>
      </c>
      <c r="P1444" s="123" t="s">
        <v>4587</v>
      </c>
      <c r="Q1444" s="103" t="s">
        <v>1345</v>
      </c>
      <c r="R1444" s="73" t="s">
        <v>4588</v>
      </c>
    </row>
    <row r="1445" spans="1:18" s="136" customFormat="1" ht="42" customHeight="1" x14ac:dyDescent="0.25">
      <c r="A1445" s="49" t="s">
        <v>1798</v>
      </c>
      <c r="B1445" s="123">
        <v>1964</v>
      </c>
      <c r="C1445" s="123">
        <v>11</v>
      </c>
      <c r="D1445" s="123">
        <v>7</v>
      </c>
      <c r="E1445" s="123">
        <v>2019</v>
      </c>
      <c r="F1445" s="123" t="s">
        <v>4589</v>
      </c>
      <c r="G1445" s="124" t="s">
        <v>4608</v>
      </c>
      <c r="H1445" s="49" t="s">
        <v>24</v>
      </c>
      <c r="I1445" s="123" t="s">
        <v>24</v>
      </c>
      <c r="J1445" s="106" t="s">
        <v>4609</v>
      </c>
      <c r="K1445" s="123" t="s">
        <v>680</v>
      </c>
      <c r="L1445" s="49" t="s">
        <v>28</v>
      </c>
      <c r="M1445" s="69" t="s">
        <v>4610</v>
      </c>
      <c r="N1445" s="123" t="s">
        <v>93</v>
      </c>
      <c r="O1445" s="123" t="s">
        <v>2798</v>
      </c>
      <c r="P1445" s="123" t="s">
        <v>4587</v>
      </c>
      <c r="Q1445" s="103" t="s">
        <v>1345</v>
      </c>
      <c r="R1445" s="73" t="s">
        <v>4588</v>
      </c>
    </row>
    <row r="1446" spans="1:18" s="136" customFormat="1" ht="42" customHeight="1" x14ac:dyDescent="0.25">
      <c r="A1446" s="49" t="s">
        <v>1798</v>
      </c>
      <c r="B1446" s="123">
        <v>2099</v>
      </c>
      <c r="C1446" s="123">
        <v>10</v>
      </c>
      <c r="D1446" s="123">
        <v>7</v>
      </c>
      <c r="E1446" s="123">
        <v>2021</v>
      </c>
      <c r="F1446" s="123" t="s">
        <v>4589</v>
      </c>
      <c r="G1446" s="124" t="s">
        <v>4611</v>
      </c>
      <c r="H1446" s="49" t="s">
        <v>24</v>
      </c>
      <c r="I1446" s="123" t="s">
        <v>24</v>
      </c>
      <c r="J1446" s="106" t="s">
        <v>4612</v>
      </c>
      <c r="K1446" s="123" t="s">
        <v>680</v>
      </c>
      <c r="L1446" s="49" t="s">
        <v>28</v>
      </c>
      <c r="M1446" s="69" t="s">
        <v>4613</v>
      </c>
      <c r="N1446" s="123" t="s">
        <v>93</v>
      </c>
      <c r="O1446" s="124" t="s">
        <v>4614</v>
      </c>
      <c r="P1446" s="124" t="s">
        <v>4615</v>
      </c>
      <c r="Q1446" s="103" t="s">
        <v>1345</v>
      </c>
      <c r="R1446" s="73" t="s">
        <v>4588</v>
      </c>
    </row>
    <row r="1447" spans="1:18" s="136" customFormat="1" ht="42" customHeight="1" x14ac:dyDescent="0.25">
      <c r="A1447" s="49" t="s">
        <v>1798</v>
      </c>
      <c r="B1447" s="123">
        <v>2128</v>
      </c>
      <c r="C1447" s="123">
        <v>4</v>
      </c>
      <c r="D1447" s="123">
        <v>8</v>
      </c>
      <c r="E1447" s="123">
        <v>2021</v>
      </c>
      <c r="F1447" s="123" t="s">
        <v>4589</v>
      </c>
      <c r="G1447" s="124" t="s">
        <v>4616</v>
      </c>
      <c r="H1447" s="49" t="s">
        <v>24</v>
      </c>
      <c r="I1447" s="123" t="s">
        <v>24</v>
      </c>
      <c r="J1447" s="104" t="s">
        <v>4617</v>
      </c>
      <c r="K1447" s="123" t="s">
        <v>680</v>
      </c>
      <c r="L1447" s="49" t="s">
        <v>28</v>
      </c>
      <c r="M1447" s="69" t="s">
        <v>4610</v>
      </c>
      <c r="N1447" s="123" t="s">
        <v>93</v>
      </c>
      <c r="O1447" s="123" t="s">
        <v>2790</v>
      </c>
      <c r="P1447" s="123" t="s">
        <v>4587</v>
      </c>
      <c r="Q1447" s="103" t="s">
        <v>1345</v>
      </c>
      <c r="R1447" s="73" t="s">
        <v>4588</v>
      </c>
    </row>
    <row r="1448" spans="1:18" s="136" customFormat="1" ht="42" customHeight="1" x14ac:dyDescent="0.25">
      <c r="A1448" s="49" t="s">
        <v>1798</v>
      </c>
      <c r="B1448" s="123">
        <v>2169</v>
      </c>
      <c r="C1448" s="123">
        <v>22</v>
      </c>
      <c r="D1448" s="123">
        <v>12</v>
      </c>
      <c r="E1448" s="123">
        <v>2021</v>
      </c>
      <c r="F1448" s="123" t="s">
        <v>4589</v>
      </c>
      <c r="G1448" s="124" t="s">
        <v>4618</v>
      </c>
      <c r="H1448" s="49" t="s">
        <v>24</v>
      </c>
      <c r="I1448" s="123" t="s">
        <v>24</v>
      </c>
      <c r="J1448" s="106" t="s">
        <v>4619</v>
      </c>
      <c r="K1448" s="123" t="s">
        <v>680</v>
      </c>
      <c r="L1448" s="49" t="s">
        <v>28</v>
      </c>
      <c r="M1448" s="69" t="s">
        <v>4610</v>
      </c>
      <c r="N1448" s="123" t="s">
        <v>93</v>
      </c>
      <c r="O1448" s="123" t="s">
        <v>2796</v>
      </c>
      <c r="P1448" s="123" t="s">
        <v>4587</v>
      </c>
      <c r="Q1448" s="103" t="s">
        <v>1345</v>
      </c>
      <c r="R1448" s="73" t="s">
        <v>4588</v>
      </c>
    </row>
    <row r="1449" spans="1:18" s="136" customFormat="1" ht="42" customHeight="1" x14ac:dyDescent="0.25">
      <c r="A1449" s="49" t="s">
        <v>433</v>
      </c>
      <c r="B1449" s="123">
        <v>40350</v>
      </c>
      <c r="C1449" s="123">
        <v>29</v>
      </c>
      <c r="D1449" s="123">
        <v>10</v>
      </c>
      <c r="E1449" s="123">
        <v>2021</v>
      </c>
      <c r="F1449" s="123" t="s">
        <v>4583</v>
      </c>
      <c r="G1449" s="124" t="s">
        <v>4620</v>
      </c>
      <c r="H1449" s="49" t="s">
        <v>24</v>
      </c>
      <c r="I1449" s="123" t="s">
        <v>24</v>
      </c>
      <c r="J1449" s="106" t="s">
        <v>4621</v>
      </c>
      <c r="K1449" s="123" t="s">
        <v>680</v>
      </c>
      <c r="L1449" s="49" t="s">
        <v>28</v>
      </c>
      <c r="M1449" s="69" t="s">
        <v>4610</v>
      </c>
      <c r="N1449" s="123" t="s">
        <v>93</v>
      </c>
      <c r="O1449" s="123" t="s">
        <v>2798</v>
      </c>
      <c r="P1449" s="123" t="s">
        <v>4587</v>
      </c>
      <c r="Q1449" s="103" t="s">
        <v>1345</v>
      </c>
      <c r="R1449" s="73" t="s">
        <v>4588</v>
      </c>
    </row>
    <row r="1450" spans="1:18" s="136" customFormat="1" ht="42" customHeight="1" x14ac:dyDescent="0.25">
      <c r="A1450" s="49" t="s">
        <v>433</v>
      </c>
      <c r="B1450" s="123">
        <v>40066</v>
      </c>
      <c r="C1450" s="123">
        <v>11</v>
      </c>
      <c r="D1450" s="123">
        <v>2</v>
      </c>
      <c r="E1450" s="123">
        <v>2022</v>
      </c>
      <c r="F1450" s="123" t="s">
        <v>4583</v>
      </c>
      <c r="G1450" s="124" t="s">
        <v>4622</v>
      </c>
      <c r="H1450" s="49" t="s">
        <v>24</v>
      </c>
      <c r="I1450" s="123" t="s">
        <v>24</v>
      </c>
      <c r="J1450" s="106" t="s">
        <v>4623</v>
      </c>
      <c r="K1450" s="123" t="s">
        <v>680</v>
      </c>
      <c r="L1450" s="49" t="s">
        <v>28</v>
      </c>
      <c r="M1450" s="69" t="s">
        <v>4610</v>
      </c>
      <c r="N1450" s="123" t="s">
        <v>93</v>
      </c>
      <c r="O1450" s="123" t="s">
        <v>2801</v>
      </c>
      <c r="P1450" s="123" t="s">
        <v>4587</v>
      </c>
      <c r="Q1450" s="103" t="s">
        <v>1345</v>
      </c>
      <c r="R1450" s="73" t="s">
        <v>4588</v>
      </c>
    </row>
    <row r="1451" spans="1:18" s="136" customFormat="1" ht="42" customHeight="1" x14ac:dyDescent="0.25">
      <c r="A1451" s="123" t="s">
        <v>4551</v>
      </c>
      <c r="B1451" s="123">
        <v>1073</v>
      </c>
      <c r="C1451" s="123">
        <v>26</v>
      </c>
      <c r="D1451" s="123">
        <v>5</v>
      </c>
      <c r="E1451" s="123">
        <v>2015</v>
      </c>
      <c r="F1451" s="123" t="s">
        <v>4583</v>
      </c>
      <c r="G1451" s="124" t="s">
        <v>4624</v>
      </c>
      <c r="H1451" s="49" t="s">
        <v>24</v>
      </c>
      <c r="I1451" s="123" t="s">
        <v>24</v>
      </c>
      <c r="J1451" s="106" t="s">
        <v>4625</v>
      </c>
      <c r="K1451" s="123" t="s">
        <v>680</v>
      </c>
      <c r="L1451" s="49" t="s">
        <v>28</v>
      </c>
      <c r="M1451" s="69" t="s">
        <v>4610</v>
      </c>
      <c r="N1451" s="123" t="s">
        <v>93</v>
      </c>
      <c r="O1451" s="123" t="s">
        <v>4626</v>
      </c>
      <c r="P1451" s="123" t="s">
        <v>4587</v>
      </c>
      <c r="Q1451" s="103" t="s">
        <v>1345</v>
      </c>
      <c r="R1451" s="73" t="s">
        <v>4588</v>
      </c>
    </row>
    <row r="1452" spans="1:18" s="136" customFormat="1" ht="42" customHeight="1" x14ac:dyDescent="0.25">
      <c r="A1452" s="49" t="s">
        <v>1798</v>
      </c>
      <c r="B1452" s="123">
        <v>1972</v>
      </c>
      <c r="C1452" s="123">
        <v>18</v>
      </c>
      <c r="D1452" s="123">
        <v>7</v>
      </c>
      <c r="E1452" s="123">
        <v>2019</v>
      </c>
      <c r="F1452" s="123" t="s">
        <v>4589</v>
      </c>
      <c r="G1452" s="124" t="s">
        <v>4627</v>
      </c>
      <c r="H1452" s="49" t="s">
        <v>24</v>
      </c>
      <c r="I1452" s="123" t="s">
        <v>37</v>
      </c>
      <c r="J1452" s="104" t="s">
        <v>4628</v>
      </c>
      <c r="K1452" s="123" t="s">
        <v>680</v>
      </c>
      <c r="L1452" s="49" t="s">
        <v>28</v>
      </c>
      <c r="M1452" s="69" t="s">
        <v>4610</v>
      </c>
      <c r="N1452" s="123" t="s">
        <v>93</v>
      </c>
      <c r="O1452" s="123" t="s">
        <v>4626</v>
      </c>
      <c r="P1452" s="123" t="s">
        <v>4587</v>
      </c>
      <c r="Q1452" s="103" t="s">
        <v>1345</v>
      </c>
      <c r="R1452" s="73" t="s">
        <v>4588</v>
      </c>
    </row>
    <row r="1453" spans="1:18" s="136" customFormat="1" ht="42" customHeight="1" x14ac:dyDescent="0.25">
      <c r="A1453" s="123" t="s">
        <v>63</v>
      </c>
      <c r="B1453" s="123">
        <v>3943</v>
      </c>
      <c r="C1453" s="123">
        <v>31</v>
      </c>
      <c r="D1453" s="123">
        <v>7</v>
      </c>
      <c r="E1453" s="123">
        <v>2018</v>
      </c>
      <c r="F1453" s="123" t="s">
        <v>4599</v>
      </c>
      <c r="G1453" s="124" t="s">
        <v>4629</v>
      </c>
      <c r="H1453" s="49" t="s">
        <v>24</v>
      </c>
      <c r="I1453" s="123" t="s">
        <v>37</v>
      </c>
      <c r="J1453" s="104" t="s">
        <v>4630</v>
      </c>
      <c r="K1453" s="123" t="s">
        <v>21</v>
      </c>
      <c r="L1453" s="49" t="s">
        <v>28</v>
      </c>
      <c r="M1453" s="69" t="s">
        <v>4602</v>
      </c>
      <c r="N1453" s="123" t="s">
        <v>93</v>
      </c>
      <c r="O1453" s="123" t="s">
        <v>4626</v>
      </c>
      <c r="P1453" s="123" t="s">
        <v>4587</v>
      </c>
      <c r="Q1453" s="103" t="s">
        <v>1345</v>
      </c>
      <c r="R1453" s="73" t="s">
        <v>4588</v>
      </c>
    </row>
    <row r="1454" spans="1:18" s="136" customFormat="1" ht="42" customHeight="1" x14ac:dyDescent="0.25">
      <c r="A1454" s="123" t="s">
        <v>63</v>
      </c>
      <c r="B1454" s="123">
        <v>3934</v>
      </c>
      <c r="C1454" s="123">
        <v>10</v>
      </c>
      <c r="D1454" s="123">
        <v>7</v>
      </c>
      <c r="E1454" s="123">
        <v>2018</v>
      </c>
      <c r="F1454" s="123" t="s">
        <v>4599</v>
      </c>
      <c r="G1454" s="124" t="s">
        <v>4631</v>
      </c>
      <c r="H1454" s="49" t="s">
        <v>24</v>
      </c>
      <c r="I1454" s="123" t="s">
        <v>37</v>
      </c>
      <c r="J1454" s="104" t="s">
        <v>4630</v>
      </c>
      <c r="K1454" s="123" t="s">
        <v>21</v>
      </c>
      <c r="L1454" s="49" t="s">
        <v>28</v>
      </c>
      <c r="M1454" s="69" t="s">
        <v>4605</v>
      </c>
      <c r="N1454" s="123" t="s">
        <v>93</v>
      </c>
      <c r="O1454" s="123" t="s">
        <v>4626</v>
      </c>
      <c r="P1454" s="123" t="s">
        <v>4587</v>
      </c>
      <c r="Q1454" s="103" t="s">
        <v>1345</v>
      </c>
      <c r="R1454" s="73" t="s">
        <v>4588</v>
      </c>
    </row>
    <row r="1455" spans="1:18" s="136" customFormat="1" ht="42" customHeight="1" x14ac:dyDescent="0.25">
      <c r="A1455" s="49" t="s">
        <v>1798</v>
      </c>
      <c r="B1455" s="123">
        <v>142</v>
      </c>
      <c r="C1455" s="123">
        <v>11</v>
      </c>
      <c r="D1455" s="123">
        <v>6</v>
      </c>
      <c r="E1455" s="123">
        <v>1994</v>
      </c>
      <c r="F1455" s="123" t="s">
        <v>4589</v>
      </c>
      <c r="G1455" s="124" t="s">
        <v>332</v>
      </c>
      <c r="H1455" s="49" t="s">
        <v>24</v>
      </c>
      <c r="I1455" s="124" t="s">
        <v>24</v>
      </c>
      <c r="J1455" s="104" t="s">
        <v>4632</v>
      </c>
      <c r="K1455" s="124" t="s">
        <v>680</v>
      </c>
      <c r="L1455" s="49" t="s">
        <v>28</v>
      </c>
      <c r="M1455" s="69" t="s">
        <v>4633</v>
      </c>
      <c r="N1455" s="123" t="s">
        <v>93</v>
      </c>
      <c r="O1455" s="123" t="s">
        <v>4634</v>
      </c>
      <c r="P1455" s="123" t="s">
        <v>4635</v>
      </c>
      <c r="Q1455" s="65" t="s">
        <v>1363</v>
      </c>
      <c r="R1455" s="73" t="s">
        <v>4588</v>
      </c>
    </row>
    <row r="1456" spans="1:18" s="136" customFormat="1" ht="42" customHeight="1" x14ac:dyDescent="0.25">
      <c r="A1456" s="49" t="s">
        <v>1798</v>
      </c>
      <c r="B1456" s="123">
        <v>143</v>
      </c>
      <c r="C1456" s="123">
        <v>11</v>
      </c>
      <c r="D1456" s="123">
        <v>6</v>
      </c>
      <c r="E1456" s="123">
        <v>1994</v>
      </c>
      <c r="F1456" s="123" t="s">
        <v>4589</v>
      </c>
      <c r="G1456" s="124" t="s">
        <v>3567</v>
      </c>
      <c r="H1456" s="49" t="s">
        <v>24</v>
      </c>
      <c r="I1456" s="124" t="s">
        <v>24</v>
      </c>
      <c r="J1456" s="104" t="s">
        <v>4636</v>
      </c>
      <c r="K1456" s="124" t="s">
        <v>680</v>
      </c>
      <c r="L1456" s="49" t="s">
        <v>28</v>
      </c>
      <c r="M1456" s="69" t="s">
        <v>4637</v>
      </c>
      <c r="N1456" s="123" t="s">
        <v>93</v>
      </c>
      <c r="O1456" s="123" t="s">
        <v>4634</v>
      </c>
      <c r="P1456" s="123" t="s">
        <v>4635</v>
      </c>
      <c r="Q1456" s="65" t="s">
        <v>1363</v>
      </c>
      <c r="R1456" s="73" t="s">
        <v>4588</v>
      </c>
    </row>
    <row r="1457" spans="1:18" s="136" customFormat="1" ht="42" customHeight="1" x14ac:dyDescent="0.25">
      <c r="A1457" s="49" t="s">
        <v>1798</v>
      </c>
      <c r="B1457" s="123">
        <v>1715</v>
      </c>
      <c r="C1457" s="123">
        <v>13</v>
      </c>
      <c r="D1457" s="123">
        <v>5</v>
      </c>
      <c r="E1457" s="123">
        <v>2014</v>
      </c>
      <c r="F1457" s="123" t="s">
        <v>4589</v>
      </c>
      <c r="G1457" s="124" t="s">
        <v>4638</v>
      </c>
      <c r="H1457" s="49" t="s">
        <v>24</v>
      </c>
      <c r="I1457" s="123" t="s">
        <v>24</v>
      </c>
      <c r="J1457" s="104" t="s">
        <v>4639</v>
      </c>
      <c r="K1457" s="124" t="s">
        <v>680</v>
      </c>
      <c r="L1457" s="49" t="s">
        <v>28</v>
      </c>
      <c r="M1457" s="69" t="s">
        <v>4640</v>
      </c>
      <c r="N1457" s="123" t="s">
        <v>93</v>
      </c>
      <c r="O1457" s="123" t="s">
        <v>4634</v>
      </c>
      <c r="P1457" s="123" t="s">
        <v>4635</v>
      </c>
      <c r="Q1457" s="65" t="s">
        <v>1363</v>
      </c>
      <c r="R1457" s="73" t="s">
        <v>4588</v>
      </c>
    </row>
    <row r="1458" spans="1:18" s="136" customFormat="1" ht="42" customHeight="1" x14ac:dyDescent="0.25">
      <c r="A1458" s="49" t="s">
        <v>1798</v>
      </c>
      <c r="B1458" s="123">
        <v>1955</v>
      </c>
      <c r="C1458" s="123">
        <v>25</v>
      </c>
      <c r="D1458" s="123">
        <v>5</v>
      </c>
      <c r="E1458" s="123">
        <v>2019</v>
      </c>
      <c r="F1458" s="123" t="s">
        <v>4589</v>
      </c>
      <c r="G1458" s="124" t="s">
        <v>426</v>
      </c>
      <c r="H1458" s="49" t="s">
        <v>24</v>
      </c>
      <c r="I1458" s="123" t="s">
        <v>24</v>
      </c>
      <c r="J1458" s="104" t="s">
        <v>4641</v>
      </c>
      <c r="K1458" s="124" t="s">
        <v>4642</v>
      </c>
      <c r="L1458" s="49" t="s">
        <v>28</v>
      </c>
      <c r="M1458" s="69" t="s">
        <v>4643</v>
      </c>
      <c r="N1458" s="123" t="s">
        <v>93</v>
      </c>
      <c r="O1458" s="123" t="s">
        <v>4634</v>
      </c>
      <c r="P1458" s="123" t="s">
        <v>4635</v>
      </c>
      <c r="Q1458" s="65" t="s">
        <v>1363</v>
      </c>
      <c r="R1458" s="73" t="s">
        <v>4588</v>
      </c>
    </row>
    <row r="1459" spans="1:18" s="136" customFormat="1" ht="42" customHeight="1" x14ac:dyDescent="0.25">
      <c r="A1459" s="49" t="s">
        <v>1798</v>
      </c>
      <c r="B1459" s="73">
        <v>1</v>
      </c>
      <c r="C1459" s="73">
        <v>10</v>
      </c>
      <c r="D1459" s="73">
        <v>1</v>
      </c>
      <c r="E1459" s="73">
        <v>1991</v>
      </c>
      <c r="F1459" s="73" t="s">
        <v>40</v>
      </c>
      <c r="G1459" s="73" t="s">
        <v>4644</v>
      </c>
      <c r="H1459" s="49" t="s">
        <v>24</v>
      </c>
      <c r="I1459" s="73" t="s">
        <v>4645</v>
      </c>
      <c r="J1459" s="104" t="s">
        <v>4646</v>
      </c>
      <c r="K1459" s="73" t="s">
        <v>504</v>
      </c>
      <c r="L1459" s="49" t="s">
        <v>28</v>
      </c>
      <c r="M1459" s="69" t="s">
        <v>4647</v>
      </c>
      <c r="N1459" s="73" t="s">
        <v>93</v>
      </c>
      <c r="O1459" s="73" t="s">
        <v>4634</v>
      </c>
      <c r="P1459" s="73" t="s">
        <v>4648</v>
      </c>
      <c r="Q1459" s="65" t="s">
        <v>1363</v>
      </c>
      <c r="R1459" s="73" t="s">
        <v>4649</v>
      </c>
    </row>
    <row r="1460" spans="1:18" s="136" customFormat="1" ht="42" customHeight="1" x14ac:dyDescent="0.25">
      <c r="A1460" s="49" t="s">
        <v>1798</v>
      </c>
      <c r="B1460" s="73">
        <v>105</v>
      </c>
      <c r="C1460" s="73">
        <v>30</v>
      </c>
      <c r="D1460" s="73">
        <v>12</v>
      </c>
      <c r="E1460" s="73">
        <v>1993</v>
      </c>
      <c r="F1460" s="73" t="s">
        <v>40</v>
      </c>
      <c r="G1460" s="73" t="s">
        <v>4650</v>
      </c>
      <c r="H1460" s="49" t="s">
        <v>24</v>
      </c>
      <c r="I1460" s="73" t="s">
        <v>4651</v>
      </c>
      <c r="J1460" s="104" t="s">
        <v>4652</v>
      </c>
      <c r="K1460" s="73" t="s">
        <v>4653</v>
      </c>
      <c r="L1460" s="49" t="s">
        <v>28</v>
      </c>
      <c r="M1460" s="69" t="s">
        <v>4654</v>
      </c>
      <c r="N1460" s="73" t="s">
        <v>93</v>
      </c>
      <c r="O1460" s="73" t="s">
        <v>4655</v>
      </c>
      <c r="P1460" s="73" t="s">
        <v>4656</v>
      </c>
      <c r="Q1460" s="65" t="s">
        <v>1363</v>
      </c>
      <c r="R1460" s="73" t="s">
        <v>4649</v>
      </c>
    </row>
    <row r="1461" spans="1:18" s="136" customFormat="1" ht="42" customHeight="1" x14ac:dyDescent="0.25">
      <c r="A1461" s="49" t="s">
        <v>1798</v>
      </c>
      <c r="B1461" s="73">
        <v>1682</v>
      </c>
      <c r="C1461" s="73">
        <v>22</v>
      </c>
      <c r="D1461" s="73">
        <v>11</v>
      </c>
      <c r="E1461" s="73">
        <v>2013</v>
      </c>
      <c r="F1461" s="73" t="s">
        <v>40</v>
      </c>
      <c r="G1461" s="73" t="s">
        <v>4572</v>
      </c>
      <c r="H1461" s="49" t="s">
        <v>24</v>
      </c>
      <c r="I1461" s="73" t="s">
        <v>24</v>
      </c>
      <c r="J1461" s="104" t="s">
        <v>4657</v>
      </c>
      <c r="K1461" s="73" t="s">
        <v>504</v>
      </c>
      <c r="L1461" s="49" t="s">
        <v>28</v>
      </c>
      <c r="M1461" s="69" t="s">
        <v>4658</v>
      </c>
      <c r="N1461" s="73" t="s">
        <v>93</v>
      </c>
      <c r="O1461" s="73" t="s">
        <v>4659</v>
      </c>
      <c r="P1461" s="73" t="s">
        <v>4660</v>
      </c>
      <c r="Q1461" s="103" t="s">
        <v>1345</v>
      </c>
      <c r="R1461" s="73" t="s">
        <v>4649</v>
      </c>
    </row>
    <row r="1462" spans="1:18" s="136" customFormat="1" ht="42" customHeight="1" x14ac:dyDescent="0.25">
      <c r="A1462" s="73" t="s">
        <v>56</v>
      </c>
      <c r="B1462" s="73">
        <v>87</v>
      </c>
      <c r="C1462" s="73">
        <v>17</v>
      </c>
      <c r="D1462" s="73">
        <v>1</v>
      </c>
      <c r="E1462" s="73">
        <v>2011</v>
      </c>
      <c r="F1462" s="73" t="s">
        <v>4661</v>
      </c>
      <c r="G1462" s="73" t="s">
        <v>4662</v>
      </c>
      <c r="H1462" s="49" t="s">
        <v>24</v>
      </c>
      <c r="I1462" s="73" t="s">
        <v>4663</v>
      </c>
      <c r="J1462" s="104" t="s">
        <v>4664</v>
      </c>
      <c r="K1462" s="73" t="s">
        <v>4665</v>
      </c>
      <c r="L1462" s="49" t="s">
        <v>28</v>
      </c>
      <c r="M1462" s="69" t="s">
        <v>4666</v>
      </c>
      <c r="N1462" s="73" t="s">
        <v>93</v>
      </c>
      <c r="O1462" s="73" t="s">
        <v>2798</v>
      </c>
      <c r="P1462" s="73" t="s">
        <v>4554</v>
      </c>
      <c r="Q1462" s="103" t="s">
        <v>1345</v>
      </c>
      <c r="R1462" s="73" t="s">
        <v>4649</v>
      </c>
    </row>
    <row r="1463" spans="1:18" s="136" customFormat="1" ht="42" customHeight="1" x14ac:dyDescent="0.25">
      <c r="A1463" s="73" t="s">
        <v>4551</v>
      </c>
      <c r="B1463" s="73">
        <v>1292</v>
      </c>
      <c r="C1463" s="73">
        <v>14</v>
      </c>
      <c r="D1463" s="73">
        <v>10</v>
      </c>
      <c r="E1463" s="73">
        <v>2021</v>
      </c>
      <c r="F1463" s="73" t="s">
        <v>739</v>
      </c>
      <c r="G1463" s="73" t="s">
        <v>4667</v>
      </c>
      <c r="H1463" s="49" t="s">
        <v>24</v>
      </c>
      <c r="I1463" s="73" t="s">
        <v>24</v>
      </c>
      <c r="J1463" s="106" t="s">
        <v>4668</v>
      </c>
      <c r="K1463" s="73" t="s">
        <v>1735</v>
      </c>
      <c r="L1463" s="49" t="s">
        <v>28</v>
      </c>
      <c r="M1463" s="69" t="s">
        <v>4669</v>
      </c>
      <c r="N1463" s="73" t="s">
        <v>93</v>
      </c>
      <c r="O1463" s="73" t="s">
        <v>2798</v>
      </c>
      <c r="P1463" s="73" t="s">
        <v>4554</v>
      </c>
      <c r="Q1463" s="103" t="s">
        <v>1345</v>
      </c>
      <c r="R1463" s="73" t="s">
        <v>4649</v>
      </c>
    </row>
    <row r="1464" spans="1:18" s="136" customFormat="1" ht="42" customHeight="1" x14ac:dyDescent="0.25">
      <c r="A1464" s="73" t="s">
        <v>4551</v>
      </c>
      <c r="B1464" s="73">
        <v>1893</v>
      </c>
      <c r="C1464" s="73">
        <v>30</v>
      </c>
      <c r="D1464" s="73">
        <v>12</v>
      </c>
      <c r="E1464" s="73">
        <v>2021</v>
      </c>
      <c r="F1464" s="73" t="s">
        <v>70</v>
      </c>
      <c r="G1464" s="73" t="s">
        <v>1482</v>
      </c>
      <c r="H1464" s="49" t="s">
        <v>24</v>
      </c>
      <c r="I1464" s="73" t="s">
        <v>24</v>
      </c>
      <c r="J1464" s="106" t="s">
        <v>3817</v>
      </c>
      <c r="K1464" s="73" t="s">
        <v>4670</v>
      </c>
      <c r="L1464" s="49" t="s">
        <v>28</v>
      </c>
      <c r="M1464" s="69" t="s">
        <v>4671</v>
      </c>
      <c r="N1464" s="73" t="s">
        <v>93</v>
      </c>
      <c r="O1464" s="73" t="s">
        <v>2798</v>
      </c>
      <c r="P1464" s="73" t="s">
        <v>4554</v>
      </c>
      <c r="Q1464" s="103" t="s">
        <v>1345</v>
      </c>
      <c r="R1464" s="73" t="s">
        <v>4649</v>
      </c>
    </row>
    <row r="1465" spans="1:18" s="136" customFormat="1" ht="42" customHeight="1" x14ac:dyDescent="0.25">
      <c r="A1465" s="49" t="s">
        <v>1798</v>
      </c>
      <c r="B1465" s="73">
        <v>1228</v>
      </c>
      <c r="C1465" s="73">
        <v>16</v>
      </c>
      <c r="D1465" s="73">
        <v>7</v>
      </c>
      <c r="E1465" s="73">
        <v>2008</v>
      </c>
      <c r="F1465" s="73" t="s">
        <v>739</v>
      </c>
      <c r="G1465" s="73" t="s">
        <v>4672</v>
      </c>
      <c r="H1465" s="49" t="s">
        <v>24</v>
      </c>
      <c r="I1465" s="73" t="s">
        <v>24</v>
      </c>
      <c r="J1465" s="104" t="s">
        <v>4673</v>
      </c>
      <c r="K1465" s="73" t="s">
        <v>504</v>
      </c>
      <c r="L1465" s="49" t="s">
        <v>28</v>
      </c>
      <c r="M1465" s="69" t="s">
        <v>4674</v>
      </c>
      <c r="N1465" s="73" t="s">
        <v>93</v>
      </c>
      <c r="O1465" s="73" t="s">
        <v>2801</v>
      </c>
      <c r="P1465" s="73" t="s">
        <v>4675</v>
      </c>
      <c r="Q1465" s="103" t="s">
        <v>1345</v>
      </c>
      <c r="R1465" s="73" t="s">
        <v>4649</v>
      </c>
    </row>
    <row r="1466" spans="1:18" s="136" customFormat="1" ht="42" customHeight="1" x14ac:dyDescent="0.25">
      <c r="A1466" s="73" t="s">
        <v>56</v>
      </c>
      <c r="B1466" s="73">
        <v>1625</v>
      </c>
      <c r="C1466" s="73">
        <v>11</v>
      </c>
      <c r="D1466" s="73">
        <v>10</v>
      </c>
      <c r="E1466" s="73">
        <v>2016</v>
      </c>
      <c r="F1466" s="73" t="s">
        <v>196</v>
      </c>
      <c r="G1466" s="73" t="s">
        <v>4676</v>
      </c>
      <c r="H1466" s="49" t="s">
        <v>24</v>
      </c>
      <c r="I1466" s="73" t="s">
        <v>4677</v>
      </c>
      <c r="J1466" s="106" t="s">
        <v>4678</v>
      </c>
      <c r="K1466" s="73" t="s">
        <v>4679</v>
      </c>
      <c r="L1466" s="49" t="s">
        <v>28</v>
      </c>
      <c r="M1466" s="69" t="s">
        <v>4680</v>
      </c>
      <c r="N1466" s="73" t="s">
        <v>93</v>
      </c>
      <c r="O1466" s="73" t="s">
        <v>4681</v>
      </c>
      <c r="P1466" s="73" t="s">
        <v>4682</v>
      </c>
      <c r="Q1466" s="65" t="s">
        <v>1363</v>
      </c>
      <c r="R1466" s="73" t="s">
        <v>4649</v>
      </c>
    </row>
    <row r="1467" spans="1:18" s="136" customFormat="1" ht="42" customHeight="1" x14ac:dyDescent="0.25">
      <c r="A1467" s="73" t="s">
        <v>731</v>
      </c>
      <c r="B1467" s="73">
        <v>3260</v>
      </c>
      <c r="C1467" s="73">
        <v>3</v>
      </c>
      <c r="D1467" s="73">
        <v>8</v>
      </c>
      <c r="E1467" s="73">
        <v>2018</v>
      </c>
      <c r="F1467" s="73" t="s">
        <v>4683</v>
      </c>
      <c r="G1467" s="73" t="s">
        <v>4684</v>
      </c>
      <c r="H1467" s="49" t="s">
        <v>24</v>
      </c>
      <c r="I1467" s="73" t="s">
        <v>24</v>
      </c>
      <c r="J1467" s="104" t="s">
        <v>4685</v>
      </c>
      <c r="K1467" s="73" t="s">
        <v>504</v>
      </c>
      <c r="L1467" s="49" t="s">
        <v>28</v>
      </c>
      <c r="M1467" s="69" t="s">
        <v>4686</v>
      </c>
      <c r="N1467" s="73" t="s">
        <v>93</v>
      </c>
      <c r="O1467" s="73" t="s">
        <v>4219</v>
      </c>
      <c r="P1467" s="73" t="s">
        <v>4687</v>
      </c>
      <c r="Q1467" s="103" t="s">
        <v>1345</v>
      </c>
      <c r="R1467" s="73" t="s">
        <v>4649</v>
      </c>
    </row>
    <row r="1468" spans="1:18" s="136" customFormat="1" ht="42" customHeight="1" x14ac:dyDescent="0.25">
      <c r="A1468" s="49" t="s">
        <v>1798</v>
      </c>
      <c r="B1468" s="73">
        <v>1964</v>
      </c>
      <c r="C1468" s="73">
        <v>11</v>
      </c>
      <c r="D1468" s="73">
        <v>7</v>
      </c>
      <c r="E1468" s="73">
        <v>2019</v>
      </c>
      <c r="F1468" s="73" t="s">
        <v>4688</v>
      </c>
      <c r="G1468" s="73" t="s">
        <v>4689</v>
      </c>
      <c r="H1468" s="49" t="s">
        <v>24</v>
      </c>
      <c r="I1468" s="73" t="s">
        <v>24</v>
      </c>
      <c r="J1468" s="104" t="s">
        <v>4690</v>
      </c>
      <c r="K1468" s="73" t="s">
        <v>504</v>
      </c>
      <c r="L1468" s="49" t="s">
        <v>28</v>
      </c>
      <c r="M1468" s="69" t="s">
        <v>4691</v>
      </c>
      <c r="N1468" s="73" t="s">
        <v>93</v>
      </c>
      <c r="O1468" s="73" t="s">
        <v>4219</v>
      </c>
      <c r="P1468" s="73" t="s">
        <v>4687</v>
      </c>
      <c r="Q1468" s="103" t="s">
        <v>1345</v>
      </c>
      <c r="R1468" s="73" t="s">
        <v>4649</v>
      </c>
    </row>
    <row r="1469" spans="1:18" s="136" customFormat="1" ht="42" customHeight="1" x14ac:dyDescent="0.25">
      <c r="A1469" s="49" t="s">
        <v>1798</v>
      </c>
      <c r="B1469" s="73">
        <v>1964</v>
      </c>
      <c r="C1469" s="73">
        <v>11</v>
      </c>
      <c r="D1469" s="73">
        <v>7</v>
      </c>
      <c r="E1469" s="73">
        <v>2019</v>
      </c>
      <c r="F1469" s="73" t="s">
        <v>4688</v>
      </c>
      <c r="G1469" s="73" t="s">
        <v>4689</v>
      </c>
      <c r="H1469" s="49" t="s">
        <v>24</v>
      </c>
      <c r="I1469" s="73" t="s">
        <v>24</v>
      </c>
      <c r="J1469" s="104" t="s">
        <v>4690</v>
      </c>
      <c r="K1469" s="73" t="s">
        <v>504</v>
      </c>
      <c r="L1469" s="49" t="s">
        <v>28</v>
      </c>
      <c r="M1469" s="69" t="s">
        <v>4691</v>
      </c>
      <c r="N1469" s="73" t="s">
        <v>93</v>
      </c>
      <c r="O1469" s="73" t="s">
        <v>4219</v>
      </c>
      <c r="P1469" s="73" t="s">
        <v>4687</v>
      </c>
      <c r="Q1469" s="103" t="s">
        <v>1345</v>
      </c>
      <c r="R1469" s="73" t="s">
        <v>4649</v>
      </c>
    </row>
    <row r="1470" spans="1:18" s="136" customFormat="1" ht="42" customHeight="1" x14ac:dyDescent="0.25">
      <c r="A1470" s="73" t="s">
        <v>4551</v>
      </c>
      <c r="B1470" s="73">
        <v>627</v>
      </c>
      <c r="C1470" s="73">
        <v>10</v>
      </c>
      <c r="D1470" s="73">
        <v>4</v>
      </c>
      <c r="E1470" s="73">
        <v>1974</v>
      </c>
      <c r="F1470" s="73" t="s">
        <v>4692</v>
      </c>
      <c r="G1470" s="73" t="s">
        <v>2672</v>
      </c>
      <c r="H1470" s="49" t="s">
        <v>24</v>
      </c>
      <c r="I1470" s="73" t="s">
        <v>24</v>
      </c>
      <c r="J1470" s="104" t="s">
        <v>4693</v>
      </c>
      <c r="K1470" s="73" t="s">
        <v>4694</v>
      </c>
      <c r="L1470" s="49" t="s">
        <v>28</v>
      </c>
      <c r="M1470" s="69" t="s">
        <v>4695</v>
      </c>
      <c r="N1470" s="73" t="s">
        <v>93</v>
      </c>
      <c r="O1470" s="73" t="s">
        <v>4634</v>
      </c>
      <c r="P1470" s="73" t="s">
        <v>4648</v>
      </c>
      <c r="Q1470" s="65" t="s">
        <v>1363</v>
      </c>
      <c r="R1470" s="73" t="s">
        <v>4649</v>
      </c>
    </row>
    <row r="1471" spans="1:18" s="136" customFormat="1" ht="42" customHeight="1" x14ac:dyDescent="0.25">
      <c r="A1471" s="49" t="s">
        <v>433</v>
      </c>
      <c r="B1471" s="123">
        <v>20203040013685</v>
      </c>
      <c r="C1471" s="123">
        <v>29</v>
      </c>
      <c r="D1471" s="123">
        <v>9</v>
      </c>
      <c r="E1471" s="123">
        <v>2020</v>
      </c>
      <c r="F1471" s="124" t="s">
        <v>739</v>
      </c>
      <c r="G1471" s="124" t="s">
        <v>4696</v>
      </c>
      <c r="H1471" s="49" t="s">
        <v>24</v>
      </c>
      <c r="I1471" s="124" t="s">
        <v>430</v>
      </c>
      <c r="J1471" s="104" t="s">
        <v>4697</v>
      </c>
      <c r="K1471" s="124"/>
      <c r="L1471" s="49" t="s">
        <v>28</v>
      </c>
      <c r="M1471" s="69" t="s">
        <v>4698</v>
      </c>
      <c r="N1471" s="124" t="s">
        <v>30</v>
      </c>
      <c r="O1471" s="124" t="s">
        <v>4634</v>
      </c>
      <c r="P1471" s="124" t="s">
        <v>2641</v>
      </c>
      <c r="Q1471" s="65" t="s">
        <v>1363</v>
      </c>
      <c r="R1471" s="73" t="s">
        <v>4699</v>
      </c>
    </row>
    <row r="1472" spans="1:18" s="136" customFormat="1" ht="42" customHeight="1" x14ac:dyDescent="0.25">
      <c r="A1472" s="49" t="s">
        <v>433</v>
      </c>
      <c r="B1472" s="123">
        <v>12880</v>
      </c>
      <c r="C1472" s="123">
        <v>14</v>
      </c>
      <c r="D1472" s="123">
        <v>7</v>
      </c>
      <c r="E1472" s="123">
        <v>2020</v>
      </c>
      <c r="F1472" s="124" t="s">
        <v>4700</v>
      </c>
      <c r="G1472" s="124" t="s">
        <v>4701</v>
      </c>
      <c r="H1472" s="49" t="s">
        <v>24</v>
      </c>
      <c r="I1472" s="124" t="s">
        <v>430</v>
      </c>
      <c r="J1472" s="104" t="s">
        <v>4702</v>
      </c>
      <c r="K1472" s="124"/>
      <c r="L1472" s="49" t="s">
        <v>28</v>
      </c>
      <c r="M1472" s="69"/>
      <c r="N1472" s="124" t="s">
        <v>30</v>
      </c>
      <c r="O1472" s="124" t="s">
        <v>2801</v>
      </c>
      <c r="P1472" s="124" t="s">
        <v>4703</v>
      </c>
      <c r="Q1472" s="124" t="s">
        <v>49</v>
      </c>
      <c r="R1472" s="73" t="s">
        <v>4699</v>
      </c>
    </row>
    <row r="1473" spans="1:18" s="136" customFormat="1" ht="42" customHeight="1" x14ac:dyDescent="0.25">
      <c r="A1473" s="49" t="s">
        <v>1798</v>
      </c>
      <c r="B1473" s="123">
        <v>1753</v>
      </c>
      <c r="C1473" s="123">
        <v>9</v>
      </c>
      <c r="D1473" s="123">
        <v>6</v>
      </c>
      <c r="E1473" s="123">
        <v>2015</v>
      </c>
      <c r="F1473" s="124" t="s">
        <v>51</v>
      </c>
      <c r="G1473" s="124" t="s">
        <v>1279</v>
      </c>
      <c r="H1473" s="49" t="s">
        <v>24</v>
      </c>
      <c r="I1473" s="124" t="s">
        <v>4704</v>
      </c>
      <c r="J1473" s="104" t="s">
        <v>4705</v>
      </c>
      <c r="K1473" s="124">
        <v>33</v>
      </c>
      <c r="L1473" s="49" t="s">
        <v>28</v>
      </c>
      <c r="M1473" s="69" t="s">
        <v>4706</v>
      </c>
      <c r="N1473" s="124" t="s">
        <v>30</v>
      </c>
      <c r="O1473" s="124" t="s">
        <v>4526</v>
      </c>
      <c r="P1473" s="124" t="s">
        <v>257</v>
      </c>
      <c r="Q1473" s="124" t="s">
        <v>256</v>
      </c>
      <c r="R1473" s="73" t="s">
        <v>4699</v>
      </c>
    </row>
    <row r="1474" spans="1:18" s="136" customFormat="1" ht="42" customHeight="1" x14ac:dyDescent="0.25">
      <c r="A1474" s="49" t="s">
        <v>1798</v>
      </c>
      <c r="B1474" s="123">
        <v>1955</v>
      </c>
      <c r="C1474" s="123">
        <v>25</v>
      </c>
      <c r="D1474" s="123">
        <v>5</v>
      </c>
      <c r="E1474" s="123">
        <v>2019</v>
      </c>
      <c r="F1474" s="124" t="s">
        <v>51</v>
      </c>
      <c r="G1474" s="124" t="s">
        <v>4707</v>
      </c>
      <c r="H1474" s="49" t="s">
        <v>24</v>
      </c>
      <c r="I1474" s="124" t="s">
        <v>4708</v>
      </c>
      <c r="J1474" s="104" t="s">
        <v>4709</v>
      </c>
      <c r="K1474" s="124" t="s">
        <v>4710</v>
      </c>
      <c r="L1474" s="49" t="s">
        <v>28</v>
      </c>
      <c r="M1474" s="69" t="s">
        <v>4711</v>
      </c>
      <c r="N1474" s="124" t="s">
        <v>30</v>
      </c>
      <c r="O1474" s="124" t="s">
        <v>4526</v>
      </c>
      <c r="P1474" s="124" t="s">
        <v>257</v>
      </c>
      <c r="Q1474" s="124" t="s">
        <v>256</v>
      </c>
      <c r="R1474" s="73" t="s">
        <v>4699</v>
      </c>
    </row>
    <row r="1475" spans="1:18" s="136" customFormat="1" ht="42" customHeight="1" x14ac:dyDescent="0.25">
      <c r="A1475" s="123" t="s">
        <v>4551</v>
      </c>
      <c r="B1475" s="123">
        <v>1082</v>
      </c>
      <c r="C1475" s="123">
        <v>26</v>
      </c>
      <c r="D1475" s="123">
        <v>5</v>
      </c>
      <c r="E1475" s="123">
        <v>2015</v>
      </c>
      <c r="F1475" s="124" t="s">
        <v>70</v>
      </c>
      <c r="G1475" s="124" t="s">
        <v>4712</v>
      </c>
      <c r="H1475" s="49" t="s">
        <v>24</v>
      </c>
      <c r="I1475" s="124" t="s">
        <v>4713</v>
      </c>
      <c r="J1475" s="104" t="s">
        <v>4714</v>
      </c>
      <c r="K1475" s="124" t="s">
        <v>4715</v>
      </c>
      <c r="L1475" s="49" t="s">
        <v>28</v>
      </c>
      <c r="M1475" s="69" t="s">
        <v>4716</v>
      </c>
      <c r="N1475" s="124" t="s">
        <v>30</v>
      </c>
      <c r="O1475" s="124" t="s">
        <v>4634</v>
      </c>
      <c r="P1475" s="124" t="s">
        <v>2641</v>
      </c>
      <c r="Q1475" s="65" t="s">
        <v>1363</v>
      </c>
      <c r="R1475" s="73" t="s">
        <v>4699</v>
      </c>
    </row>
    <row r="1476" spans="1:18" s="136" customFormat="1" ht="42" customHeight="1" x14ac:dyDescent="0.25">
      <c r="A1476" s="123" t="s">
        <v>4551</v>
      </c>
      <c r="B1476" s="123">
        <v>1079</v>
      </c>
      <c r="C1476" s="123">
        <v>26</v>
      </c>
      <c r="D1476" s="123">
        <v>5</v>
      </c>
      <c r="E1476" s="123">
        <v>2015</v>
      </c>
      <c r="F1476" s="124" t="s">
        <v>739</v>
      </c>
      <c r="G1476" s="124" t="s">
        <v>937</v>
      </c>
      <c r="H1476" s="49" t="s">
        <v>24</v>
      </c>
      <c r="I1476" s="124" t="s">
        <v>4717</v>
      </c>
      <c r="J1476" s="104" t="s">
        <v>4718</v>
      </c>
      <c r="K1476" s="124" t="s">
        <v>4719</v>
      </c>
      <c r="L1476" s="49" t="s">
        <v>28</v>
      </c>
      <c r="M1476" s="69" t="s">
        <v>4720</v>
      </c>
      <c r="N1476" s="124" t="s">
        <v>30</v>
      </c>
      <c r="O1476" s="124" t="s">
        <v>4526</v>
      </c>
      <c r="P1476" s="124" t="s">
        <v>257</v>
      </c>
      <c r="Q1476" s="124" t="s">
        <v>256</v>
      </c>
      <c r="R1476" s="73" t="s">
        <v>4699</v>
      </c>
    </row>
    <row r="1477" spans="1:18" s="136" customFormat="1" ht="42" customHeight="1" x14ac:dyDescent="0.25">
      <c r="A1477" s="123" t="s">
        <v>63</v>
      </c>
      <c r="B1477" s="123">
        <v>4104</v>
      </c>
      <c r="C1477" s="123">
        <v>29</v>
      </c>
      <c r="D1477" s="123">
        <v>7</v>
      </c>
      <c r="E1477" s="123">
        <v>2022</v>
      </c>
      <c r="F1477" s="124" t="s">
        <v>4721</v>
      </c>
      <c r="G1477" s="124" t="s">
        <v>4722</v>
      </c>
      <c r="H1477" s="49" t="s">
        <v>24</v>
      </c>
      <c r="I1477" s="124"/>
      <c r="J1477" s="104" t="s">
        <v>4723</v>
      </c>
      <c r="K1477" s="124"/>
      <c r="L1477" s="49" t="s">
        <v>28</v>
      </c>
      <c r="M1477" s="69" t="s">
        <v>4724</v>
      </c>
      <c r="N1477" s="124" t="s">
        <v>30</v>
      </c>
      <c r="O1477" s="124" t="s">
        <v>4526</v>
      </c>
      <c r="P1477" s="124" t="s">
        <v>257</v>
      </c>
      <c r="Q1477" s="124" t="s">
        <v>256</v>
      </c>
      <c r="R1477" s="73" t="s">
        <v>4699</v>
      </c>
    </row>
    <row r="1478" spans="1:18" s="136" customFormat="1" ht="42" customHeight="1" x14ac:dyDescent="0.25">
      <c r="A1478" s="123" t="s">
        <v>63</v>
      </c>
      <c r="B1478" s="123">
        <v>3945</v>
      </c>
      <c r="C1478" s="123">
        <v>4</v>
      </c>
      <c r="D1478" s="123">
        <v>8</v>
      </c>
      <c r="E1478" s="123">
        <v>2018</v>
      </c>
      <c r="F1478" s="124" t="s">
        <v>4721</v>
      </c>
      <c r="G1478" s="124" t="s">
        <v>4725</v>
      </c>
      <c r="H1478" s="49" t="s">
        <v>24</v>
      </c>
      <c r="I1478" s="124"/>
      <c r="J1478" s="104" t="s">
        <v>4726</v>
      </c>
      <c r="K1478" s="124"/>
      <c r="L1478" s="49" t="s">
        <v>28</v>
      </c>
      <c r="M1478" s="69" t="s">
        <v>4724</v>
      </c>
      <c r="N1478" s="124" t="s">
        <v>30</v>
      </c>
      <c r="O1478" s="124" t="s">
        <v>4526</v>
      </c>
      <c r="P1478" s="124" t="s">
        <v>257</v>
      </c>
      <c r="Q1478" s="124" t="s">
        <v>256</v>
      </c>
      <c r="R1478" s="73" t="s">
        <v>4699</v>
      </c>
    </row>
    <row r="1479" spans="1:18" s="136" customFormat="1" ht="42" customHeight="1" x14ac:dyDescent="0.25">
      <c r="A1479" s="123" t="s">
        <v>63</v>
      </c>
      <c r="B1479" s="123">
        <v>3902</v>
      </c>
      <c r="C1479" s="123">
        <v>27</v>
      </c>
      <c r="D1479" s="123">
        <v>10</v>
      </c>
      <c r="E1479" s="123">
        <v>2017</v>
      </c>
      <c r="F1479" s="124" t="s">
        <v>4721</v>
      </c>
      <c r="G1479" s="124" t="s">
        <v>4727</v>
      </c>
      <c r="H1479" s="49" t="s">
        <v>24</v>
      </c>
      <c r="I1479" s="124"/>
      <c r="J1479" s="104" t="s">
        <v>4728</v>
      </c>
      <c r="K1479" s="124"/>
      <c r="L1479" s="49" t="s">
        <v>28</v>
      </c>
      <c r="M1479" s="69" t="s">
        <v>4724</v>
      </c>
      <c r="N1479" s="124" t="s">
        <v>30</v>
      </c>
      <c r="O1479" s="124" t="s">
        <v>4526</v>
      </c>
      <c r="P1479" s="124" t="s">
        <v>257</v>
      </c>
      <c r="Q1479" s="124" t="s">
        <v>256</v>
      </c>
      <c r="R1479" s="73" t="s">
        <v>4699</v>
      </c>
    </row>
    <row r="1480" spans="1:18" s="136" customFormat="1" ht="42" customHeight="1" x14ac:dyDescent="0.25">
      <c r="A1480" s="123" t="s">
        <v>63</v>
      </c>
      <c r="B1480" s="123">
        <v>3900</v>
      </c>
      <c r="C1480" s="123">
        <v>25</v>
      </c>
      <c r="D1480" s="123">
        <v>9</v>
      </c>
      <c r="E1480" s="123">
        <v>2017</v>
      </c>
      <c r="F1480" s="124" t="s">
        <v>4721</v>
      </c>
      <c r="G1480" s="124" t="s">
        <v>4729</v>
      </c>
      <c r="H1480" s="49" t="s">
        <v>24</v>
      </c>
      <c r="I1480" s="124"/>
      <c r="J1480" s="104" t="s">
        <v>4730</v>
      </c>
      <c r="K1480" s="124"/>
      <c r="L1480" s="49" t="s">
        <v>28</v>
      </c>
      <c r="M1480" s="69" t="s">
        <v>4724</v>
      </c>
      <c r="N1480" s="124" t="s">
        <v>30</v>
      </c>
      <c r="O1480" s="124" t="s">
        <v>4526</v>
      </c>
      <c r="P1480" s="124" t="s">
        <v>257</v>
      </c>
      <c r="Q1480" s="124" t="s">
        <v>256</v>
      </c>
      <c r="R1480" s="73" t="s">
        <v>4699</v>
      </c>
    </row>
    <row r="1481" spans="1:18" s="136" customFormat="1" ht="42" customHeight="1" x14ac:dyDescent="0.25">
      <c r="A1481" s="123" t="s">
        <v>63</v>
      </c>
      <c r="B1481" s="123">
        <v>3682</v>
      </c>
      <c r="C1481" s="123">
        <v>6</v>
      </c>
      <c r="D1481" s="123">
        <v>8</v>
      </c>
      <c r="E1481" s="123">
        <v>2010</v>
      </c>
      <c r="F1481" s="124" t="s">
        <v>4721</v>
      </c>
      <c r="G1481" s="124" t="s">
        <v>4731</v>
      </c>
      <c r="H1481" s="49" t="s">
        <v>24</v>
      </c>
      <c r="I1481" s="124"/>
      <c r="J1481" s="104" t="s">
        <v>4732</v>
      </c>
      <c r="K1481" s="124"/>
      <c r="L1481" s="49" t="s">
        <v>28</v>
      </c>
      <c r="M1481" s="69" t="s">
        <v>4724</v>
      </c>
      <c r="N1481" s="124" t="s">
        <v>30</v>
      </c>
      <c r="O1481" s="124" t="s">
        <v>4526</v>
      </c>
      <c r="P1481" s="124" t="s">
        <v>257</v>
      </c>
      <c r="Q1481" s="124" t="s">
        <v>256</v>
      </c>
      <c r="R1481" s="73" t="s">
        <v>4699</v>
      </c>
    </row>
    <row r="1482" spans="1:18" s="136" customFormat="1" ht="42" customHeight="1" x14ac:dyDescent="0.25">
      <c r="A1482" s="123" t="s">
        <v>63</v>
      </c>
      <c r="B1482" s="123">
        <v>3681</v>
      </c>
      <c r="C1482" s="123">
        <v>23</v>
      </c>
      <c r="D1482" s="123">
        <v>7</v>
      </c>
      <c r="E1482" s="123">
        <v>2010</v>
      </c>
      <c r="F1482" s="124" t="s">
        <v>4721</v>
      </c>
      <c r="G1482" s="124" t="s">
        <v>4733</v>
      </c>
      <c r="H1482" s="49" t="s">
        <v>24</v>
      </c>
      <c r="I1482" s="124"/>
      <c r="J1482" s="104" t="s">
        <v>4734</v>
      </c>
      <c r="K1482" s="124"/>
      <c r="L1482" s="49" t="s">
        <v>28</v>
      </c>
      <c r="M1482" s="69" t="s">
        <v>4724</v>
      </c>
      <c r="N1482" s="124" t="s">
        <v>30</v>
      </c>
      <c r="O1482" s="124" t="s">
        <v>4526</v>
      </c>
      <c r="P1482" s="124" t="s">
        <v>257</v>
      </c>
      <c r="Q1482" s="124" t="s">
        <v>256</v>
      </c>
      <c r="R1482" s="73" t="s">
        <v>4699</v>
      </c>
    </row>
    <row r="1483" spans="1:18" s="136" customFormat="1" ht="42" customHeight="1" x14ac:dyDescent="0.25">
      <c r="A1483" s="123" t="s">
        <v>63</v>
      </c>
      <c r="B1483" s="123">
        <v>3677</v>
      </c>
      <c r="C1483" s="123">
        <v>19</v>
      </c>
      <c r="D1483" s="123">
        <v>7</v>
      </c>
      <c r="E1483" s="123">
        <v>2010</v>
      </c>
      <c r="F1483" s="124" t="s">
        <v>4721</v>
      </c>
      <c r="G1483" s="124" t="s">
        <v>4735</v>
      </c>
      <c r="H1483" s="49" t="s">
        <v>24</v>
      </c>
      <c r="I1483" s="124"/>
      <c r="J1483" s="104" t="s">
        <v>4736</v>
      </c>
      <c r="K1483" s="124"/>
      <c r="L1483" s="49" t="s">
        <v>28</v>
      </c>
      <c r="M1483" s="69" t="s">
        <v>4737</v>
      </c>
      <c r="N1483" s="124" t="s">
        <v>30</v>
      </c>
      <c r="O1483" s="124" t="s">
        <v>4526</v>
      </c>
      <c r="P1483" s="124" t="s">
        <v>257</v>
      </c>
      <c r="Q1483" s="124" t="s">
        <v>256</v>
      </c>
      <c r="R1483" s="73" t="s">
        <v>4699</v>
      </c>
    </row>
    <row r="1484" spans="1:18" s="136" customFormat="1" ht="42" customHeight="1" x14ac:dyDescent="0.25">
      <c r="A1484" s="123" t="s">
        <v>63</v>
      </c>
      <c r="B1484" s="123">
        <v>3656</v>
      </c>
      <c r="C1484" s="123">
        <v>26</v>
      </c>
      <c r="D1484" s="123">
        <v>4</v>
      </c>
      <c r="E1484" s="123">
        <v>2010</v>
      </c>
      <c r="F1484" s="124" t="s">
        <v>4721</v>
      </c>
      <c r="G1484" s="124" t="s">
        <v>4738</v>
      </c>
      <c r="H1484" s="49" t="s">
        <v>24</v>
      </c>
      <c r="I1484" s="124"/>
      <c r="J1484" s="104" t="s">
        <v>4739</v>
      </c>
      <c r="K1484" s="124"/>
      <c r="L1484" s="49" t="s">
        <v>28</v>
      </c>
      <c r="M1484" s="69" t="s">
        <v>4724</v>
      </c>
      <c r="N1484" s="124" t="s">
        <v>30</v>
      </c>
      <c r="O1484" s="124" t="s">
        <v>4526</v>
      </c>
      <c r="P1484" s="124" t="s">
        <v>257</v>
      </c>
      <c r="Q1484" s="124" t="s">
        <v>256</v>
      </c>
      <c r="R1484" s="73" t="s">
        <v>4699</v>
      </c>
    </row>
    <row r="1485" spans="1:18" s="136" customFormat="1" ht="42" customHeight="1" x14ac:dyDescent="0.25">
      <c r="A1485" s="123" t="s">
        <v>63</v>
      </c>
      <c r="B1485" s="123">
        <v>3638</v>
      </c>
      <c r="C1485" s="123">
        <v>1</v>
      </c>
      <c r="D1485" s="123">
        <v>2</v>
      </c>
      <c r="E1485" s="123">
        <v>2010</v>
      </c>
      <c r="F1485" s="124" t="s">
        <v>4721</v>
      </c>
      <c r="G1485" s="124" t="s">
        <v>4740</v>
      </c>
      <c r="H1485" s="49" t="s">
        <v>24</v>
      </c>
      <c r="I1485" s="124"/>
      <c r="J1485" s="104" t="s">
        <v>4741</v>
      </c>
      <c r="K1485" s="124"/>
      <c r="L1485" s="49" t="s">
        <v>28</v>
      </c>
      <c r="M1485" s="69" t="s">
        <v>4724</v>
      </c>
      <c r="N1485" s="124" t="s">
        <v>30</v>
      </c>
      <c r="O1485" s="124" t="s">
        <v>4526</v>
      </c>
      <c r="P1485" s="124" t="s">
        <v>257</v>
      </c>
      <c r="Q1485" s="124" t="s">
        <v>256</v>
      </c>
      <c r="R1485" s="73" t="s">
        <v>4699</v>
      </c>
    </row>
    <row r="1486" spans="1:18" s="136" customFormat="1" ht="42" customHeight="1" x14ac:dyDescent="0.25">
      <c r="A1486" s="123" t="s">
        <v>63</v>
      </c>
      <c r="B1486" s="123">
        <v>3637</v>
      </c>
      <c r="C1486" s="123">
        <v>1</v>
      </c>
      <c r="D1486" s="123">
        <v>2</v>
      </c>
      <c r="E1486" s="123">
        <v>2010</v>
      </c>
      <c r="F1486" s="124" t="s">
        <v>4721</v>
      </c>
      <c r="G1486" s="124" t="s">
        <v>4742</v>
      </c>
      <c r="H1486" s="49" t="s">
        <v>24</v>
      </c>
      <c r="I1486" s="124"/>
      <c r="J1486" s="104" t="s">
        <v>4743</v>
      </c>
      <c r="K1486" s="124"/>
      <c r="L1486" s="49" t="s">
        <v>28</v>
      </c>
      <c r="M1486" s="69" t="s">
        <v>4724</v>
      </c>
      <c r="N1486" s="124" t="s">
        <v>30</v>
      </c>
      <c r="O1486" s="124" t="s">
        <v>4526</v>
      </c>
      <c r="P1486" s="124" t="s">
        <v>257</v>
      </c>
      <c r="Q1486" s="124" t="s">
        <v>256</v>
      </c>
      <c r="R1486" s="73" t="s">
        <v>4699</v>
      </c>
    </row>
    <row r="1487" spans="1:18" s="136" customFormat="1" ht="42" customHeight="1" x14ac:dyDescent="0.25">
      <c r="A1487" s="123" t="s">
        <v>63</v>
      </c>
      <c r="B1487" s="123">
        <v>3602</v>
      </c>
      <c r="C1487" s="123">
        <v>24</v>
      </c>
      <c r="D1487" s="123">
        <v>8</v>
      </c>
      <c r="E1487" s="123">
        <v>2009</v>
      </c>
      <c r="F1487" s="124" t="s">
        <v>4721</v>
      </c>
      <c r="G1487" s="124" t="s">
        <v>4744</v>
      </c>
      <c r="H1487" s="49" t="s">
        <v>24</v>
      </c>
      <c r="I1487" s="124"/>
      <c r="J1487" s="104" t="s">
        <v>4745</v>
      </c>
      <c r="K1487" s="124"/>
      <c r="L1487" s="49" t="s">
        <v>28</v>
      </c>
      <c r="M1487" s="69" t="s">
        <v>4724</v>
      </c>
      <c r="N1487" s="124" t="s">
        <v>30</v>
      </c>
      <c r="O1487" s="124" t="s">
        <v>4526</v>
      </c>
      <c r="P1487" s="124" t="s">
        <v>257</v>
      </c>
      <c r="Q1487" s="124" t="s">
        <v>256</v>
      </c>
      <c r="R1487" s="73" t="s">
        <v>4699</v>
      </c>
    </row>
    <row r="1488" spans="1:18" s="136" customFormat="1" ht="42" customHeight="1" x14ac:dyDescent="0.25">
      <c r="A1488" s="123" t="s">
        <v>63</v>
      </c>
      <c r="B1488" s="123">
        <v>3572</v>
      </c>
      <c r="C1488" s="123">
        <v>16</v>
      </c>
      <c r="D1488" s="123">
        <v>3</v>
      </c>
      <c r="E1488" s="123">
        <v>2009</v>
      </c>
      <c r="F1488" s="124" t="s">
        <v>4721</v>
      </c>
      <c r="G1488" s="124" t="s">
        <v>4746</v>
      </c>
      <c r="H1488" s="49" t="s">
        <v>24</v>
      </c>
      <c r="I1488" s="124"/>
      <c r="J1488" s="104" t="s">
        <v>4747</v>
      </c>
      <c r="K1488" s="124"/>
      <c r="L1488" s="49" t="s">
        <v>28</v>
      </c>
      <c r="M1488" s="69" t="s">
        <v>4724</v>
      </c>
      <c r="N1488" s="124" t="s">
        <v>30</v>
      </c>
      <c r="O1488" s="124" t="s">
        <v>4526</v>
      </c>
      <c r="P1488" s="124" t="s">
        <v>257</v>
      </c>
      <c r="Q1488" s="124" t="s">
        <v>256</v>
      </c>
      <c r="R1488" s="73" t="s">
        <v>4699</v>
      </c>
    </row>
    <row r="1489" spans="1:18" s="136" customFormat="1" ht="42" customHeight="1" x14ac:dyDescent="0.25">
      <c r="A1489" s="123" t="s">
        <v>63</v>
      </c>
      <c r="B1489" s="123">
        <v>3549</v>
      </c>
      <c r="C1489" s="123">
        <v>24</v>
      </c>
      <c r="D1489" s="123">
        <v>11</v>
      </c>
      <c r="E1489" s="123">
        <v>2008</v>
      </c>
      <c r="F1489" s="124" t="s">
        <v>4721</v>
      </c>
      <c r="G1489" s="124" t="s">
        <v>4748</v>
      </c>
      <c r="H1489" s="49" t="s">
        <v>24</v>
      </c>
      <c r="I1489" s="124"/>
      <c r="J1489" s="104" t="s">
        <v>4749</v>
      </c>
      <c r="K1489" s="124"/>
      <c r="L1489" s="49" t="s">
        <v>28</v>
      </c>
      <c r="M1489" s="69" t="s">
        <v>4724</v>
      </c>
      <c r="N1489" s="124" t="s">
        <v>30</v>
      </c>
      <c r="O1489" s="124" t="s">
        <v>4526</v>
      </c>
      <c r="P1489" s="124" t="s">
        <v>257</v>
      </c>
      <c r="Q1489" s="124" t="s">
        <v>256</v>
      </c>
      <c r="R1489" s="73" t="s">
        <v>4699</v>
      </c>
    </row>
    <row r="1490" spans="1:18" s="136" customFormat="1" ht="42" customHeight="1" x14ac:dyDescent="0.25">
      <c r="A1490" s="123" t="s">
        <v>63</v>
      </c>
      <c r="B1490" s="123">
        <v>3548</v>
      </c>
      <c r="C1490" s="123">
        <v>24</v>
      </c>
      <c r="D1490" s="123">
        <v>11</v>
      </c>
      <c r="E1490" s="123">
        <v>2008</v>
      </c>
      <c r="F1490" s="124" t="s">
        <v>4721</v>
      </c>
      <c r="G1490" s="124" t="s">
        <v>4750</v>
      </c>
      <c r="H1490" s="49" t="s">
        <v>24</v>
      </c>
      <c r="I1490" s="124"/>
      <c r="J1490" s="104" t="s">
        <v>4751</v>
      </c>
      <c r="K1490" s="124"/>
      <c r="L1490" s="49" t="s">
        <v>28</v>
      </c>
      <c r="M1490" s="69" t="s">
        <v>4724</v>
      </c>
      <c r="N1490" s="124" t="s">
        <v>30</v>
      </c>
      <c r="O1490" s="124" t="s">
        <v>4526</v>
      </c>
      <c r="P1490" s="124" t="s">
        <v>257</v>
      </c>
      <c r="Q1490" s="124" t="s">
        <v>256</v>
      </c>
      <c r="R1490" s="73" t="s">
        <v>4699</v>
      </c>
    </row>
    <row r="1491" spans="1:18" s="136" customFormat="1" ht="42" customHeight="1" x14ac:dyDescent="0.25">
      <c r="A1491" s="123" t="s">
        <v>63</v>
      </c>
      <c r="B1491" s="123">
        <v>3404</v>
      </c>
      <c r="C1491" s="123">
        <v>12</v>
      </c>
      <c r="D1491" s="123">
        <v>12</v>
      </c>
      <c r="E1491" s="123">
        <v>2005</v>
      </c>
      <c r="F1491" s="124" t="s">
        <v>4721</v>
      </c>
      <c r="G1491" s="124" t="s">
        <v>4752</v>
      </c>
      <c r="H1491" s="49" t="s">
        <v>24</v>
      </c>
      <c r="I1491" s="124"/>
      <c r="J1491" s="104" t="s">
        <v>4753</v>
      </c>
      <c r="K1491" s="124"/>
      <c r="L1491" s="49" t="s">
        <v>28</v>
      </c>
      <c r="M1491" s="69" t="s">
        <v>4724</v>
      </c>
      <c r="N1491" s="124" t="s">
        <v>30</v>
      </c>
      <c r="O1491" s="124" t="s">
        <v>4526</v>
      </c>
      <c r="P1491" s="124" t="s">
        <v>257</v>
      </c>
      <c r="Q1491" s="124" t="s">
        <v>256</v>
      </c>
      <c r="R1491" s="73" t="s">
        <v>4699</v>
      </c>
    </row>
    <row r="1492" spans="1:18" s="136" customFormat="1" ht="42" customHeight="1" x14ac:dyDescent="0.25">
      <c r="A1492" s="123" t="s">
        <v>63</v>
      </c>
      <c r="B1492" s="123">
        <v>3368</v>
      </c>
      <c r="C1492" s="123">
        <v>1</v>
      </c>
      <c r="D1492" s="123">
        <v>8</v>
      </c>
      <c r="E1492" s="123">
        <v>2005</v>
      </c>
      <c r="F1492" s="124" t="s">
        <v>4721</v>
      </c>
      <c r="G1492" s="124" t="s">
        <v>4754</v>
      </c>
      <c r="H1492" s="49" t="s">
        <v>24</v>
      </c>
      <c r="I1492" s="124"/>
      <c r="J1492" s="104" t="s">
        <v>4755</v>
      </c>
      <c r="K1492" s="124"/>
      <c r="L1492" s="49" t="s">
        <v>28</v>
      </c>
      <c r="M1492" s="69" t="s">
        <v>4737</v>
      </c>
      <c r="N1492" s="124" t="s">
        <v>30</v>
      </c>
      <c r="O1492" s="124" t="s">
        <v>4526</v>
      </c>
      <c r="P1492" s="124" t="s">
        <v>257</v>
      </c>
      <c r="Q1492" s="124" t="s">
        <v>256</v>
      </c>
      <c r="R1492" s="73" t="s">
        <v>4699</v>
      </c>
    </row>
    <row r="1493" spans="1:18" s="136" customFormat="1" ht="42" customHeight="1" x14ac:dyDescent="0.25">
      <c r="A1493" s="123" t="s">
        <v>63</v>
      </c>
      <c r="B1493" s="123">
        <v>3260</v>
      </c>
      <c r="C1493" s="123">
        <v>15</v>
      </c>
      <c r="D1493" s="123">
        <v>12</v>
      </c>
      <c r="E1493" s="123">
        <v>2003</v>
      </c>
      <c r="F1493" s="124" t="s">
        <v>4721</v>
      </c>
      <c r="G1493" s="124" t="s">
        <v>4756</v>
      </c>
      <c r="H1493" s="49" t="s">
        <v>24</v>
      </c>
      <c r="I1493" s="124"/>
      <c r="J1493" s="104" t="s">
        <v>4757</v>
      </c>
      <c r="K1493" s="124"/>
      <c r="L1493" s="49" t="s">
        <v>28</v>
      </c>
      <c r="M1493" s="69" t="s">
        <v>4737</v>
      </c>
      <c r="N1493" s="124" t="s">
        <v>30</v>
      </c>
      <c r="O1493" s="124" t="s">
        <v>4526</v>
      </c>
      <c r="P1493" s="124" t="s">
        <v>257</v>
      </c>
      <c r="Q1493" s="124" t="s">
        <v>256</v>
      </c>
      <c r="R1493" s="73" t="s">
        <v>4699</v>
      </c>
    </row>
    <row r="1494" spans="1:18" s="136" customFormat="1" ht="42" customHeight="1" x14ac:dyDescent="0.25">
      <c r="A1494" s="123" t="s">
        <v>63</v>
      </c>
      <c r="B1494" s="123">
        <v>3185</v>
      </c>
      <c r="C1494" s="123">
        <v>31</v>
      </c>
      <c r="D1494" s="123">
        <v>7</v>
      </c>
      <c r="E1494" s="123">
        <v>2002</v>
      </c>
      <c r="F1494" s="124" t="s">
        <v>4721</v>
      </c>
      <c r="G1494" s="124" t="s">
        <v>4758</v>
      </c>
      <c r="H1494" s="49" t="s">
        <v>24</v>
      </c>
      <c r="I1494" s="124"/>
      <c r="J1494" s="104" t="s">
        <v>4759</v>
      </c>
      <c r="K1494" s="124"/>
      <c r="L1494" s="49" t="s">
        <v>28</v>
      </c>
      <c r="M1494" s="69" t="s">
        <v>4724</v>
      </c>
      <c r="N1494" s="124" t="s">
        <v>30</v>
      </c>
      <c r="O1494" s="124" t="s">
        <v>4526</v>
      </c>
      <c r="P1494" s="124" t="s">
        <v>257</v>
      </c>
      <c r="Q1494" s="124" t="s">
        <v>256</v>
      </c>
      <c r="R1494" s="73" t="s">
        <v>4699</v>
      </c>
    </row>
    <row r="1495" spans="1:18" s="136" customFormat="1" ht="42" customHeight="1" x14ac:dyDescent="0.25">
      <c r="A1495" s="123" t="s">
        <v>63</v>
      </c>
      <c r="B1495" s="123">
        <v>3167</v>
      </c>
      <c r="C1495" s="123">
        <v>23</v>
      </c>
      <c r="D1495" s="123">
        <v>5</v>
      </c>
      <c r="E1495" s="123">
        <v>2002</v>
      </c>
      <c r="F1495" s="124" t="s">
        <v>4721</v>
      </c>
      <c r="G1495" s="124" t="s">
        <v>4760</v>
      </c>
      <c r="H1495" s="49" t="s">
        <v>24</v>
      </c>
      <c r="I1495" s="124"/>
      <c r="J1495" s="104" t="s">
        <v>4761</v>
      </c>
      <c r="K1495" s="124"/>
      <c r="L1495" s="49" t="s">
        <v>28</v>
      </c>
      <c r="M1495" s="69" t="s">
        <v>4737</v>
      </c>
      <c r="N1495" s="124" t="s">
        <v>30</v>
      </c>
      <c r="O1495" s="124" t="s">
        <v>4526</v>
      </c>
      <c r="P1495" s="124" t="s">
        <v>257</v>
      </c>
      <c r="Q1495" s="124" t="s">
        <v>256</v>
      </c>
      <c r="R1495" s="73" t="s">
        <v>4699</v>
      </c>
    </row>
    <row r="1496" spans="1:18" s="136" customFormat="1" ht="42" customHeight="1" x14ac:dyDescent="0.25">
      <c r="A1496" s="123" t="s">
        <v>63</v>
      </c>
      <c r="B1496" s="123">
        <v>4017</v>
      </c>
      <c r="C1496" s="123">
        <v>10</v>
      </c>
      <c r="D1496" s="123">
        <v>12</v>
      </c>
      <c r="E1496" s="123">
        <v>2020</v>
      </c>
      <c r="F1496" s="124" t="s">
        <v>4721</v>
      </c>
      <c r="G1496" s="124" t="s">
        <v>4762</v>
      </c>
      <c r="H1496" s="49" t="s">
        <v>24</v>
      </c>
      <c r="I1496" s="124" t="s">
        <v>4763</v>
      </c>
      <c r="J1496" s="104" t="s">
        <v>4764</v>
      </c>
      <c r="K1496" s="124"/>
      <c r="L1496" s="49" t="s">
        <v>28</v>
      </c>
      <c r="M1496" s="69" t="s">
        <v>4724</v>
      </c>
      <c r="N1496" s="124" t="s">
        <v>30</v>
      </c>
      <c r="O1496" s="124" t="s">
        <v>4526</v>
      </c>
      <c r="P1496" s="124" t="s">
        <v>257</v>
      </c>
      <c r="Q1496" s="124" t="s">
        <v>256</v>
      </c>
      <c r="R1496" s="73" t="s">
        <v>4699</v>
      </c>
    </row>
    <row r="1497" spans="1:18" s="136" customFormat="1" ht="42" customHeight="1" x14ac:dyDescent="0.25">
      <c r="A1497" s="123" t="s">
        <v>63</v>
      </c>
      <c r="B1497" s="123">
        <v>3756</v>
      </c>
      <c r="C1497" s="123">
        <v>2</v>
      </c>
      <c r="D1497" s="123">
        <v>8</v>
      </c>
      <c r="E1497" s="123">
        <v>213</v>
      </c>
      <c r="F1497" s="124" t="s">
        <v>4721</v>
      </c>
      <c r="G1497" s="124" t="s">
        <v>4765</v>
      </c>
      <c r="H1497" s="49" t="s">
        <v>24</v>
      </c>
      <c r="I1497" s="124" t="s">
        <v>4766</v>
      </c>
      <c r="J1497" s="104" t="s">
        <v>4767</v>
      </c>
      <c r="K1497" s="124"/>
      <c r="L1497" s="49" t="s">
        <v>28</v>
      </c>
      <c r="M1497" s="69" t="s">
        <v>4724</v>
      </c>
      <c r="N1497" s="124" t="s">
        <v>30</v>
      </c>
      <c r="O1497" s="124" t="s">
        <v>4526</v>
      </c>
      <c r="P1497" s="124" t="s">
        <v>257</v>
      </c>
      <c r="Q1497" s="124" t="s">
        <v>256</v>
      </c>
      <c r="R1497" s="73" t="s">
        <v>4699</v>
      </c>
    </row>
    <row r="1498" spans="1:18" s="136" customFormat="1" ht="42" customHeight="1" x14ac:dyDescent="0.25">
      <c r="A1498" s="49" t="s">
        <v>433</v>
      </c>
      <c r="B1498" s="123">
        <v>20203040015885</v>
      </c>
      <c r="C1498" s="123">
        <v>15</v>
      </c>
      <c r="D1498" s="123">
        <v>10</v>
      </c>
      <c r="E1498" s="123">
        <v>2020</v>
      </c>
      <c r="F1498" s="124" t="s">
        <v>739</v>
      </c>
      <c r="G1498" s="124" t="s">
        <v>4768</v>
      </c>
      <c r="H1498" s="49" t="s">
        <v>24</v>
      </c>
      <c r="I1498" s="124" t="s">
        <v>4769</v>
      </c>
      <c r="J1498" s="104" t="s">
        <v>4770</v>
      </c>
      <c r="K1498" s="124"/>
      <c r="L1498" s="49" t="s">
        <v>28</v>
      </c>
      <c r="M1498" s="69" t="s">
        <v>4771</v>
      </c>
      <c r="N1498" s="124" t="s">
        <v>30</v>
      </c>
      <c r="O1498" s="124" t="s">
        <v>4526</v>
      </c>
      <c r="P1498" s="124" t="s">
        <v>257</v>
      </c>
      <c r="Q1498" s="124" t="s">
        <v>256</v>
      </c>
      <c r="R1498" s="73" t="s">
        <v>4699</v>
      </c>
    </row>
    <row r="1499" spans="1:18" s="136" customFormat="1" ht="42" customHeight="1" x14ac:dyDescent="0.25">
      <c r="A1499" s="123" t="s">
        <v>63</v>
      </c>
      <c r="B1499" s="123">
        <v>3896</v>
      </c>
      <c r="C1499" s="123">
        <v>30</v>
      </c>
      <c r="D1499" s="123">
        <v>4</v>
      </c>
      <c r="E1499" s="123">
        <v>2021</v>
      </c>
      <c r="F1499" s="124" t="s">
        <v>4721</v>
      </c>
      <c r="G1499" s="124" t="s">
        <v>4772</v>
      </c>
      <c r="H1499" s="49" t="s">
        <v>24</v>
      </c>
      <c r="I1499" s="124"/>
      <c r="J1499" s="104" t="s">
        <v>4773</v>
      </c>
      <c r="K1499" s="124"/>
      <c r="L1499" s="49" t="s">
        <v>28</v>
      </c>
      <c r="M1499" s="69" t="s">
        <v>4737</v>
      </c>
      <c r="N1499" s="124" t="s">
        <v>30</v>
      </c>
      <c r="O1499" s="124" t="s">
        <v>4526</v>
      </c>
      <c r="P1499" s="124" t="s">
        <v>257</v>
      </c>
      <c r="Q1499" s="124" t="s">
        <v>256</v>
      </c>
      <c r="R1499" s="73" t="s">
        <v>4699</v>
      </c>
    </row>
    <row r="1500" spans="1:18" s="136" customFormat="1" ht="42" customHeight="1" x14ac:dyDescent="0.25">
      <c r="A1500" s="123" t="s">
        <v>63</v>
      </c>
      <c r="B1500" s="123">
        <v>3991</v>
      </c>
      <c r="C1500" s="123">
        <v>14</v>
      </c>
      <c r="D1500" s="123">
        <v>4</v>
      </c>
      <c r="E1500" s="123">
        <v>2020</v>
      </c>
      <c r="F1500" s="124" t="s">
        <v>4721</v>
      </c>
      <c r="G1500" s="124" t="s">
        <v>4774</v>
      </c>
      <c r="H1500" s="49" t="s">
        <v>24</v>
      </c>
      <c r="I1500" s="124"/>
      <c r="J1500" s="104" t="s">
        <v>4775</v>
      </c>
      <c r="K1500" s="124"/>
      <c r="L1500" s="49" t="s">
        <v>28</v>
      </c>
      <c r="M1500" s="69" t="s">
        <v>4737</v>
      </c>
      <c r="N1500" s="124" t="s">
        <v>30</v>
      </c>
      <c r="O1500" s="124" t="s">
        <v>4526</v>
      </c>
      <c r="P1500" s="124" t="s">
        <v>257</v>
      </c>
      <c r="Q1500" s="124" t="s">
        <v>256</v>
      </c>
      <c r="R1500" s="73" t="s">
        <v>4699</v>
      </c>
    </row>
    <row r="1501" spans="1:18" s="136" customFormat="1" ht="42" customHeight="1" x14ac:dyDescent="0.25">
      <c r="A1501" s="49" t="s">
        <v>1798</v>
      </c>
      <c r="B1501" s="73">
        <v>890</v>
      </c>
      <c r="C1501" s="73">
        <v>28</v>
      </c>
      <c r="D1501" s="73">
        <v>5</v>
      </c>
      <c r="E1501" s="73">
        <v>2017</v>
      </c>
      <c r="F1501" s="73" t="s">
        <v>196</v>
      </c>
      <c r="G1501" s="73" t="s">
        <v>4777</v>
      </c>
      <c r="H1501" s="49" t="s">
        <v>24</v>
      </c>
      <c r="I1501" s="73" t="s">
        <v>37</v>
      </c>
      <c r="J1501" s="104" t="s">
        <v>4778</v>
      </c>
      <c r="K1501" s="73" t="s">
        <v>412</v>
      </c>
      <c r="L1501" s="49" t="s">
        <v>28</v>
      </c>
      <c r="M1501" s="69" t="s">
        <v>4779</v>
      </c>
      <c r="N1501" s="73" t="s">
        <v>4780</v>
      </c>
      <c r="O1501" s="73" t="s">
        <v>4219</v>
      </c>
      <c r="P1501" s="73" t="s">
        <v>1354</v>
      </c>
      <c r="Q1501" s="73" t="s">
        <v>4781</v>
      </c>
      <c r="R1501" s="73" t="s">
        <v>4782</v>
      </c>
    </row>
    <row r="1502" spans="1:18" s="136" customFormat="1" ht="42" customHeight="1" x14ac:dyDescent="0.25">
      <c r="A1502" s="73" t="s">
        <v>4551</v>
      </c>
      <c r="B1502" s="73">
        <v>1341</v>
      </c>
      <c r="C1502" s="73">
        <v>8</v>
      </c>
      <c r="D1502" s="73">
        <v>10</v>
      </c>
      <c r="E1502" s="73">
        <v>2020</v>
      </c>
      <c r="F1502" s="73" t="s">
        <v>196</v>
      </c>
      <c r="G1502" s="73" t="s">
        <v>4783</v>
      </c>
      <c r="H1502" s="49" t="s">
        <v>24</v>
      </c>
      <c r="I1502" s="73" t="s">
        <v>37</v>
      </c>
      <c r="J1502" s="104" t="s">
        <v>4784</v>
      </c>
      <c r="K1502" s="73" t="s">
        <v>4785</v>
      </c>
      <c r="L1502" s="49" t="s">
        <v>28</v>
      </c>
      <c r="M1502" s="69" t="s">
        <v>4786</v>
      </c>
      <c r="N1502" s="73" t="s">
        <v>4780</v>
      </c>
      <c r="O1502" s="73" t="s">
        <v>4219</v>
      </c>
      <c r="P1502" s="73" t="s">
        <v>1354</v>
      </c>
      <c r="Q1502" s="73" t="s">
        <v>4781</v>
      </c>
      <c r="R1502" s="73" t="s">
        <v>4782</v>
      </c>
    </row>
    <row r="1503" spans="1:18" s="136" customFormat="1" ht="42" customHeight="1" x14ac:dyDescent="0.25">
      <c r="A1503" s="49" t="s">
        <v>1798</v>
      </c>
      <c r="B1503" s="114">
        <v>2079</v>
      </c>
      <c r="C1503" s="114">
        <v>14</v>
      </c>
      <c r="D1503" s="114">
        <v>1</v>
      </c>
      <c r="E1503" s="114">
        <v>2021</v>
      </c>
      <c r="F1503" s="112" t="s">
        <v>40</v>
      </c>
      <c r="G1503" s="112" t="s">
        <v>4787</v>
      </c>
      <c r="H1503" s="49" t="s">
        <v>24</v>
      </c>
      <c r="I1503" s="73" t="s">
        <v>37</v>
      </c>
      <c r="J1503" s="135" t="s">
        <v>4788</v>
      </c>
      <c r="K1503" s="114">
        <v>38</v>
      </c>
      <c r="L1503" s="49" t="s">
        <v>28</v>
      </c>
      <c r="M1503" s="69" t="s">
        <v>4789</v>
      </c>
      <c r="N1503" s="114" t="s">
        <v>4780</v>
      </c>
      <c r="O1503" s="114" t="s">
        <v>4219</v>
      </c>
      <c r="P1503" s="73" t="s">
        <v>1354</v>
      </c>
      <c r="Q1503" s="114" t="s">
        <v>4781</v>
      </c>
      <c r="R1503" s="114" t="s">
        <v>4782</v>
      </c>
    </row>
    <row r="1504" spans="1:18" s="136" customFormat="1" ht="42" customHeight="1" x14ac:dyDescent="0.25">
      <c r="A1504" s="114" t="s">
        <v>4551</v>
      </c>
      <c r="B1504" s="114">
        <v>1077</v>
      </c>
      <c r="C1504" s="114">
        <v>26</v>
      </c>
      <c r="D1504" s="114">
        <v>5</v>
      </c>
      <c r="E1504" s="114">
        <v>2015</v>
      </c>
      <c r="F1504" s="112" t="s">
        <v>4790</v>
      </c>
      <c r="G1504" s="112" t="s">
        <v>4791</v>
      </c>
      <c r="H1504" s="49" t="s">
        <v>24</v>
      </c>
      <c r="I1504" s="114" t="s">
        <v>37</v>
      </c>
      <c r="J1504" s="135" t="s">
        <v>4792</v>
      </c>
      <c r="K1504" s="114" t="s">
        <v>4793</v>
      </c>
      <c r="L1504" s="49" t="s">
        <v>28</v>
      </c>
      <c r="M1504" s="69" t="s">
        <v>4794</v>
      </c>
      <c r="N1504" s="114" t="s">
        <v>4795</v>
      </c>
      <c r="O1504" s="114" t="s">
        <v>4796</v>
      </c>
      <c r="P1504" s="114" t="s">
        <v>4797</v>
      </c>
      <c r="Q1504" s="65" t="s">
        <v>1363</v>
      </c>
      <c r="R1504" s="114" t="s">
        <v>4782</v>
      </c>
    </row>
    <row r="1505" spans="1:18" s="136" customFormat="1" ht="42" customHeight="1" x14ac:dyDescent="0.25">
      <c r="A1505" s="49" t="s">
        <v>433</v>
      </c>
      <c r="B1505" s="114">
        <v>1032</v>
      </c>
      <c r="C1505" s="114">
        <v>7</v>
      </c>
      <c r="D1505" s="114">
        <v>5</v>
      </c>
      <c r="E1505" s="114">
        <v>2021</v>
      </c>
      <c r="F1505" s="112" t="s">
        <v>70</v>
      </c>
      <c r="G1505" s="112" t="s">
        <v>4798</v>
      </c>
      <c r="H1505" s="49" t="s">
        <v>24</v>
      </c>
      <c r="I1505" s="114" t="s">
        <v>37</v>
      </c>
      <c r="J1505" s="36" t="s">
        <v>1334</v>
      </c>
      <c r="K1505" s="114" t="s">
        <v>412</v>
      </c>
      <c r="L1505" s="49" t="s">
        <v>28</v>
      </c>
      <c r="M1505" s="69" t="s">
        <v>4799</v>
      </c>
      <c r="N1505" s="112" t="s">
        <v>4800</v>
      </c>
      <c r="O1505" s="114" t="s">
        <v>4801</v>
      </c>
      <c r="P1505" s="114" t="s">
        <v>1354</v>
      </c>
      <c r="Q1505" s="114" t="s">
        <v>4781</v>
      </c>
      <c r="R1505" s="114" t="s">
        <v>4782</v>
      </c>
    </row>
    <row r="1506" spans="1:18" s="136" customFormat="1" ht="42" customHeight="1" x14ac:dyDescent="0.25">
      <c r="A1506" s="114" t="s">
        <v>56</v>
      </c>
      <c r="B1506" s="114">
        <v>1208</v>
      </c>
      <c r="C1506" s="114">
        <v>18</v>
      </c>
      <c r="D1506" s="114">
        <v>7</v>
      </c>
      <c r="E1506" s="114">
        <v>2022</v>
      </c>
      <c r="F1506" s="112" t="s">
        <v>4802</v>
      </c>
      <c r="G1506" s="112" t="s">
        <v>4803</v>
      </c>
      <c r="H1506" s="49" t="s">
        <v>24</v>
      </c>
      <c r="I1506" s="114" t="s">
        <v>37</v>
      </c>
      <c r="J1506" s="104" t="s">
        <v>4804</v>
      </c>
      <c r="K1506" s="114">
        <v>6</v>
      </c>
      <c r="L1506" s="49" t="s">
        <v>28</v>
      </c>
      <c r="M1506" s="69" t="s">
        <v>4805</v>
      </c>
      <c r="N1506" s="112" t="s">
        <v>4806</v>
      </c>
      <c r="O1506" s="114" t="s">
        <v>309</v>
      </c>
      <c r="P1506" s="114" t="s">
        <v>1354</v>
      </c>
      <c r="Q1506" s="114" t="s">
        <v>4781</v>
      </c>
      <c r="R1506" s="114" t="s">
        <v>4782</v>
      </c>
    </row>
    <row r="1507" spans="1:18" s="136" customFormat="1" ht="42" customHeight="1" x14ac:dyDescent="0.25">
      <c r="A1507" s="155" t="s">
        <v>3276</v>
      </c>
      <c r="B1507" s="155">
        <v>5397</v>
      </c>
      <c r="C1507" s="155">
        <v>22</v>
      </c>
      <c r="D1507" s="155">
        <v>12</v>
      </c>
      <c r="E1507" s="155">
        <v>2005</v>
      </c>
      <c r="F1507" s="155" t="s">
        <v>1934</v>
      </c>
      <c r="G1507" s="155" t="s">
        <v>4808</v>
      </c>
      <c r="H1507" s="49" t="s">
        <v>24</v>
      </c>
      <c r="I1507" s="155" t="s">
        <v>37</v>
      </c>
      <c r="J1507" s="156" t="s">
        <v>4809</v>
      </c>
      <c r="K1507" s="155" t="s">
        <v>412</v>
      </c>
      <c r="L1507" s="49" t="s">
        <v>28</v>
      </c>
      <c r="M1507" s="69" t="s">
        <v>4810</v>
      </c>
      <c r="N1507" s="155" t="s">
        <v>69</v>
      </c>
      <c r="O1507" s="155" t="s">
        <v>3134</v>
      </c>
      <c r="P1507" s="155" t="s">
        <v>3135</v>
      </c>
      <c r="Q1507" s="49" t="s">
        <v>777</v>
      </c>
      <c r="R1507" s="155" t="s">
        <v>3047</v>
      </c>
    </row>
    <row r="1508" spans="1:18" s="136" customFormat="1" ht="42" customHeight="1" x14ac:dyDescent="0.25">
      <c r="A1508" s="155" t="s">
        <v>3276</v>
      </c>
      <c r="B1508" s="155">
        <v>5731</v>
      </c>
      <c r="C1508" s="155">
        <v>16</v>
      </c>
      <c r="D1508" s="155">
        <v>12</v>
      </c>
      <c r="E1508" s="155">
        <v>2009</v>
      </c>
      <c r="F1508" s="155" t="s">
        <v>1934</v>
      </c>
      <c r="G1508" s="155" t="s">
        <v>4811</v>
      </c>
      <c r="H1508" s="49" t="s">
        <v>24</v>
      </c>
      <c r="I1508" s="155" t="s">
        <v>37</v>
      </c>
      <c r="J1508" s="156" t="s">
        <v>4812</v>
      </c>
      <c r="K1508" s="155" t="s">
        <v>412</v>
      </c>
      <c r="L1508" s="49" t="s">
        <v>28</v>
      </c>
      <c r="M1508" s="69" t="s">
        <v>4813</v>
      </c>
      <c r="N1508" s="155" t="s">
        <v>69</v>
      </c>
      <c r="O1508" s="155" t="s">
        <v>3134</v>
      </c>
      <c r="P1508" s="155" t="s">
        <v>3135</v>
      </c>
      <c r="Q1508" s="49" t="s">
        <v>777</v>
      </c>
      <c r="R1508" s="155" t="s">
        <v>3047</v>
      </c>
    </row>
    <row r="1509" spans="1:18" s="136" customFormat="1" ht="42" customHeight="1" x14ac:dyDescent="0.25">
      <c r="A1509" s="155" t="s">
        <v>4814</v>
      </c>
      <c r="B1509" s="155">
        <v>18492</v>
      </c>
      <c r="C1509" s="155">
        <v>20</v>
      </c>
      <c r="D1509" s="155">
        <v>11</v>
      </c>
      <c r="E1509" s="155">
        <v>2013</v>
      </c>
      <c r="F1509" s="155" t="s">
        <v>1934</v>
      </c>
      <c r="G1509" s="155" t="s">
        <v>4815</v>
      </c>
      <c r="H1509" s="49" t="s">
        <v>24</v>
      </c>
      <c r="I1509" s="155" t="s">
        <v>37</v>
      </c>
      <c r="J1509" s="156" t="s">
        <v>4816</v>
      </c>
      <c r="K1509" s="155" t="s">
        <v>412</v>
      </c>
      <c r="L1509" s="155" t="s">
        <v>324</v>
      </c>
      <c r="M1509" s="69" t="s">
        <v>4817</v>
      </c>
      <c r="N1509" s="155" t="s">
        <v>69</v>
      </c>
      <c r="O1509" s="155" t="s">
        <v>3134</v>
      </c>
      <c r="P1509" s="155" t="s">
        <v>3135</v>
      </c>
      <c r="Q1509" s="49" t="s">
        <v>777</v>
      </c>
      <c r="R1509" s="155" t="s">
        <v>3047</v>
      </c>
    </row>
    <row r="1510" spans="1:18" s="136" customFormat="1" ht="42" customHeight="1" x14ac:dyDescent="0.25">
      <c r="A1510" s="155" t="s">
        <v>1932</v>
      </c>
      <c r="B1510" s="155" t="s">
        <v>4818</v>
      </c>
      <c r="C1510" s="155">
        <v>11</v>
      </c>
      <c r="D1510" s="155">
        <v>12</v>
      </c>
      <c r="E1510" s="155">
        <v>2013</v>
      </c>
      <c r="F1510" s="155" t="s">
        <v>1934</v>
      </c>
      <c r="G1510" s="155" t="s">
        <v>4819</v>
      </c>
      <c r="H1510" s="49" t="s">
        <v>24</v>
      </c>
      <c r="I1510" s="155" t="s">
        <v>37</v>
      </c>
      <c r="J1510" s="156" t="s">
        <v>4820</v>
      </c>
      <c r="K1510" s="155" t="s">
        <v>412</v>
      </c>
      <c r="L1510" s="49" t="s">
        <v>28</v>
      </c>
      <c r="M1510" s="69" t="s">
        <v>4821</v>
      </c>
      <c r="N1510" s="155" t="s">
        <v>69</v>
      </c>
      <c r="O1510" s="155" t="s">
        <v>3134</v>
      </c>
      <c r="P1510" s="155" t="s">
        <v>3135</v>
      </c>
      <c r="Q1510" s="49" t="s">
        <v>777</v>
      </c>
      <c r="R1510" s="155" t="s">
        <v>3047</v>
      </c>
    </row>
    <row r="1511" spans="1:18" s="136" customFormat="1" ht="42" customHeight="1" x14ac:dyDescent="0.25">
      <c r="A1511" s="155" t="s">
        <v>4822</v>
      </c>
      <c r="B1511" s="155">
        <v>26122</v>
      </c>
      <c r="C1511" s="155">
        <v>19</v>
      </c>
      <c r="D1511" s="155">
        <v>11</v>
      </c>
      <c r="E1511" s="155">
        <v>2014</v>
      </c>
      <c r="F1511" s="155" t="s">
        <v>1934</v>
      </c>
      <c r="G1511" s="155" t="s">
        <v>4823</v>
      </c>
      <c r="H1511" s="49" t="s">
        <v>24</v>
      </c>
      <c r="I1511" s="155" t="s">
        <v>37</v>
      </c>
      <c r="J1511" s="156" t="s">
        <v>4824</v>
      </c>
      <c r="K1511" s="155" t="s">
        <v>412</v>
      </c>
      <c r="L1511" s="49" t="s">
        <v>28</v>
      </c>
      <c r="M1511" s="69" t="s">
        <v>4825</v>
      </c>
      <c r="N1511" s="155" t="s">
        <v>69</v>
      </c>
      <c r="O1511" s="155" t="s">
        <v>3134</v>
      </c>
      <c r="P1511" s="155" t="s">
        <v>3135</v>
      </c>
      <c r="Q1511" s="49" t="s">
        <v>777</v>
      </c>
      <c r="R1511" s="155" t="s">
        <v>3047</v>
      </c>
    </row>
    <row r="1512" spans="1:18" s="136" customFormat="1" ht="42" customHeight="1" x14ac:dyDescent="0.25">
      <c r="A1512" s="155" t="s">
        <v>1932</v>
      </c>
      <c r="B1512" s="155">
        <v>6088</v>
      </c>
      <c r="C1512" s="155">
        <v>10</v>
      </c>
      <c r="D1512" s="155">
        <v>12</v>
      </c>
      <c r="E1512" s="155">
        <v>2014</v>
      </c>
      <c r="F1512" s="155" t="s">
        <v>1934</v>
      </c>
      <c r="G1512" s="155" t="s">
        <v>4826</v>
      </c>
      <c r="H1512" s="49" t="s">
        <v>24</v>
      </c>
      <c r="I1512" s="155" t="s">
        <v>37</v>
      </c>
      <c r="J1512" s="156" t="s">
        <v>4827</v>
      </c>
      <c r="K1512" s="155" t="s">
        <v>412</v>
      </c>
      <c r="L1512" s="155" t="s">
        <v>324</v>
      </c>
      <c r="M1512" s="69" t="s">
        <v>4828</v>
      </c>
      <c r="N1512" s="155" t="s">
        <v>69</v>
      </c>
      <c r="O1512" s="155" t="s">
        <v>3134</v>
      </c>
      <c r="P1512" s="155" t="s">
        <v>3135</v>
      </c>
      <c r="Q1512" s="49" t="s">
        <v>777</v>
      </c>
      <c r="R1512" s="155" t="s">
        <v>3047</v>
      </c>
    </row>
    <row r="1513" spans="1:18" s="136" customFormat="1" ht="42" customHeight="1" x14ac:dyDescent="0.25">
      <c r="A1513" s="49" t="s">
        <v>20</v>
      </c>
      <c r="B1513" s="49" t="s">
        <v>21</v>
      </c>
      <c r="C1513" s="49">
        <v>13</v>
      </c>
      <c r="D1513" s="49">
        <v>6</v>
      </c>
      <c r="E1513" s="49">
        <v>1991</v>
      </c>
      <c r="F1513" s="49" t="s">
        <v>22</v>
      </c>
      <c r="G1513" s="49" t="s">
        <v>23</v>
      </c>
      <c r="H1513" s="49" t="s">
        <v>24</v>
      </c>
      <c r="I1513" s="49" t="s">
        <v>25</v>
      </c>
      <c r="J1513" s="53" t="s">
        <v>26</v>
      </c>
      <c r="K1513" s="49" t="s">
        <v>27</v>
      </c>
      <c r="L1513" s="49" t="s">
        <v>28</v>
      </c>
      <c r="M1513" s="69" t="s">
        <v>29</v>
      </c>
      <c r="N1513" s="49" t="s">
        <v>30</v>
      </c>
      <c r="O1513" s="49" t="s">
        <v>31</v>
      </c>
      <c r="P1513" s="49" t="s">
        <v>4830</v>
      </c>
      <c r="Q1513" s="65" t="s">
        <v>1363</v>
      </c>
      <c r="R1513" s="49" t="s">
        <v>4831</v>
      </c>
    </row>
    <row r="1514" spans="1:18" s="136" customFormat="1" ht="42" customHeight="1" x14ac:dyDescent="0.25">
      <c r="A1514" s="49" t="s">
        <v>1798</v>
      </c>
      <c r="B1514" s="49" t="s">
        <v>34</v>
      </c>
      <c r="C1514" s="49">
        <v>15</v>
      </c>
      <c r="D1514" s="49">
        <v>7</v>
      </c>
      <c r="E1514" s="49">
        <v>1994</v>
      </c>
      <c r="F1514" s="49" t="s">
        <v>35</v>
      </c>
      <c r="G1514" s="49" t="s">
        <v>36</v>
      </c>
      <c r="H1514" s="49" t="s">
        <v>24</v>
      </c>
      <c r="I1514" s="49" t="s">
        <v>37</v>
      </c>
      <c r="J1514" s="53" t="s">
        <v>38</v>
      </c>
      <c r="K1514" s="49" t="s">
        <v>39</v>
      </c>
      <c r="L1514" s="49" t="s">
        <v>28</v>
      </c>
      <c r="M1514" s="69" t="s">
        <v>29</v>
      </c>
      <c r="N1514" s="49" t="s">
        <v>30</v>
      </c>
      <c r="O1514" s="49" t="s">
        <v>31</v>
      </c>
      <c r="P1514" s="49" t="s">
        <v>4830</v>
      </c>
      <c r="Q1514" s="65" t="s">
        <v>1363</v>
      </c>
      <c r="R1514" s="49" t="s">
        <v>4831</v>
      </c>
    </row>
    <row r="1515" spans="1:18" s="136" customFormat="1" ht="42" customHeight="1" x14ac:dyDescent="0.25">
      <c r="A1515" s="49" t="s">
        <v>1798</v>
      </c>
      <c r="B1515" s="157">
        <v>2056</v>
      </c>
      <c r="C1515" s="49">
        <v>30</v>
      </c>
      <c r="D1515" s="49">
        <v>9</v>
      </c>
      <c r="E1515" s="49">
        <v>2020</v>
      </c>
      <c r="F1515" s="49" t="s">
        <v>40</v>
      </c>
      <c r="G1515" s="49" t="s">
        <v>1549</v>
      </c>
      <c r="H1515" s="49" t="s">
        <v>24</v>
      </c>
      <c r="I1515" s="49" t="s">
        <v>37</v>
      </c>
      <c r="J1515" s="53" t="s">
        <v>1357</v>
      </c>
      <c r="K1515" s="49" t="s">
        <v>412</v>
      </c>
      <c r="L1515" s="49" t="s">
        <v>28</v>
      </c>
      <c r="M1515" s="69" t="s">
        <v>55</v>
      </c>
      <c r="N1515" s="49" t="s">
        <v>93</v>
      </c>
      <c r="O1515" s="49" t="s">
        <v>256</v>
      </c>
      <c r="P1515" s="49" t="s">
        <v>257</v>
      </c>
      <c r="Q1515" s="49" t="s">
        <v>256</v>
      </c>
      <c r="R1515" s="49" t="s">
        <v>4831</v>
      </c>
    </row>
    <row r="1516" spans="1:18" s="136" customFormat="1" ht="42" customHeight="1" x14ac:dyDescent="0.25">
      <c r="A1516" s="49" t="s">
        <v>56</v>
      </c>
      <c r="B1516" s="49">
        <v>1377</v>
      </c>
      <c r="C1516" s="49">
        <v>27</v>
      </c>
      <c r="D1516" s="49">
        <v>6</v>
      </c>
      <c r="E1516" s="49">
        <v>2013</v>
      </c>
      <c r="F1516" s="49" t="s">
        <v>897</v>
      </c>
      <c r="G1516" s="49" t="s">
        <v>2015</v>
      </c>
      <c r="H1516" s="49" t="s">
        <v>24</v>
      </c>
      <c r="I1516" s="49" t="s">
        <v>2016</v>
      </c>
      <c r="J1516" s="53" t="s">
        <v>2017</v>
      </c>
      <c r="K1516" s="49" t="s">
        <v>2018</v>
      </c>
      <c r="L1516" s="49" t="s">
        <v>28</v>
      </c>
      <c r="M1516" s="69" t="s">
        <v>4832</v>
      </c>
      <c r="N1516" s="49" t="s">
        <v>69</v>
      </c>
      <c r="O1516" s="49" t="s">
        <v>1999</v>
      </c>
      <c r="P1516" s="49" t="s">
        <v>2019</v>
      </c>
      <c r="Q1516" s="49" t="s">
        <v>777</v>
      </c>
      <c r="R1516" s="49" t="s">
        <v>4831</v>
      </c>
    </row>
    <row r="1517" spans="1:18" s="136" customFormat="1" ht="42" customHeight="1" x14ac:dyDescent="0.25">
      <c r="A1517" s="49" t="s">
        <v>56</v>
      </c>
      <c r="B1517" s="49">
        <v>886</v>
      </c>
      <c r="C1517" s="49">
        <v>13</v>
      </c>
      <c r="D1517" s="49">
        <v>5</v>
      </c>
      <c r="E1517" s="49">
        <v>2014</v>
      </c>
      <c r="F1517" s="49" t="s">
        <v>897</v>
      </c>
      <c r="G1517" s="49" t="s">
        <v>2020</v>
      </c>
      <c r="H1517" s="49" t="s">
        <v>24</v>
      </c>
      <c r="I1517" s="49" t="s">
        <v>2016</v>
      </c>
      <c r="J1517" s="53" t="s">
        <v>2021</v>
      </c>
      <c r="K1517" s="49" t="s">
        <v>2022</v>
      </c>
      <c r="L1517" s="49" t="s">
        <v>28</v>
      </c>
      <c r="M1517" s="69" t="s">
        <v>4833</v>
      </c>
      <c r="N1517" s="49" t="s">
        <v>69</v>
      </c>
      <c r="O1517" s="49" t="s">
        <v>1999</v>
      </c>
      <c r="P1517" s="49" t="s">
        <v>2019</v>
      </c>
      <c r="Q1517" s="49" t="s">
        <v>777</v>
      </c>
      <c r="R1517" s="49" t="s">
        <v>4831</v>
      </c>
    </row>
    <row r="1518" spans="1:18" s="136" customFormat="1" ht="42" customHeight="1" x14ac:dyDescent="0.25">
      <c r="A1518" s="49" t="s">
        <v>56</v>
      </c>
      <c r="B1518" s="49">
        <v>90</v>
      </c>
      <c r="C1518" s="49">
        <v>18</v>
      </c>
      <c r="D1518" s="49">
        <v>1</v>
      </c>
      <c r="E1518" s="49">
        <v>2018</v>
      </c>
      <c r="F1518" s="49" t="s">
        <v>897</v>
      </c>
      <c r="G1518" s="49" t="s">
        <v>2206</v>
      </c>
      <c r="H1518" s="49" t="s">
        <v>24</v>
      </c>
      <c r="I1518" s="49" t="s">
        <v>37</v>
      </c>
      <c r="J1518" s="53" t="s">
        <v>2207</v>
      </c>
      <c r="K1518" s="49" t="s">
        <v>2208</v>
      </c>
      <c r="L1518" s="49" t="s">
        <v>28</v>
      </c>
      <c r="M1518" s="69" t="s">
        <v>29</v>
      </c>
      <c r="N1518" s="49" t="s">
        <v>69</v>
      </c>
      <c r="O1518" s="49" t="s">
        <v>1999</v>
      </c>
      <c r="P1518" s="49" t="s">
        <v>2019</v>
      </c>
      <c r="Q1518" s="49" t="s">
        <v>777</v>
      </c>
      <c r="R1518" s="49" t="s">
        <v>4831</v>
      </c>
    </row>
    <row r="1519" spans="1:18" s="136" customFormat="1" ht="42" customHeight="1" x14ac:dyDescent="0.25">
      <c r="A1519" s="49" t="s">
        <v>69</v>
      </c>
      <c r="B1519" s="49">
        <v>5</v>
      </c>
      <c r="C1519" s="49">
        <v>1</v>
      </c>
      <c r="D1519" s="49">
        <v>8</v>
      </c>
      <c r="E1519" s="49">
        <v>2018</v>
      </c>
      <c r="F1519" s="49" t="s">
        <v>666</v>
      </c>
      <c r="G1519" s="49" t="s">
        <v>2313</v>
      </c>
      <c r="H1519" s="49" t="s">
        <v>171</v>
      </c>
      <c r="I1519" s="49" t="s">
        <v>37</v>
      </c>
      <c r="J1519" s="53" t="s">
        <v>2315</v>
      </c>
      <c r="K1519" s="49" t="s">
        <v>2316</v>
      </c>
      <c r="L1519" s="49" t="s">
        <v>28</v>
      </c>
      <c r="M1519" s="69" t="s">
        <v>29</v>
      </c>
      <c r="N1519" s="49" t="s">
        <v>2318</v>
      </c>
      <c r="O1519" s="56" t="s">
        <v>2319</v>
      </c>
      <c r="P1519" s="56" t="s">
        <v>2320</v>
      </c>
      <c r="Q1519" s="163" t="s">
        <v>2030</v>
      </c>
      <c r="R1519" s="49" t="s">
        <v>4831</v>
      </c>
    </row>
    <row r="1520" spans="1:18" s="136" customFormat="1" ht="42" customHeight="1" x14ac:dyDescent="0.25">
      <c r="A1520" s="49" t="s">
        <v>2453</v>
      </c>
      <c r="B1520" s="56" t="s">
        <v>198</v>
      </c>
      <c r="C1520" s="56">
        <v>12</v>
      </c>
      <c r="D1520" s="56">
        <v>4</v>
      </c>
      <c r="E1520" s="56">
        <v>2019</v>
      </c>
      <c r="F1520" s="49" t="s">
        <v>2224</v>
      </c>
      <c r="G1520" s="56" t="s">
        <v>2454</v>
      </c>
      <c r="H1520" s="49" t="s">
        <v>24</v>
      </c>
      <c r="I1520" s="49" t="s">
        <v>37</v>
      </c>
      <c r="J1520" s="158" t="s">
        <v>2455</v>
      </c>
      <c r="K1520" s="56" t="s">
        <v>2456</v>
      </c>
      <c r="L1520" s="49" t="s">
        <v>28</v>
      </c>
      <c r="M1520" s="69" t="s">
        <v>4834</v>
      </c>
      <c r="N1520" s="49" t="s">
        <v>93</v>
      </c>
      <c r="O1520" s="49" t="s">
        <v>2030</v>
      </c>
      <c r="P1520" s="49" t="s">
        <v>2458</v>
      </c>
      <c r="Q1520" s="163" t="s">
        <v>2030</v>
      </c>
      <c r="R1520" s="49" t="s">
        <v>4831</v>
      </c>
    </row>
    <row r="1521" spans="1:18" s="136" customFormat="1" ht="42" customHeight="1" x14ac:dyDescent="0.25">
      <c r="A1521" s="49" t="s">
        <v>2481</v>
      </c>
      <c r="B1521" s="49" t="s">
        <v>2482</v>
      </c>
      <c r="C1521" s="49">
        <v>26</v>
      </c>
      <c r="D1521" s="49">
        <v>8</v>
      </c>
      <c r="E1521" s="49">
        <v>2021</v>
      </c>
      <c r="F1521" s="49" t="s">
        <v>2483</v>
      </c>
      <c r="G1521" s="49" t="s">
        <v>2484</v>
      </c>
      <c r="H1521" s="49" t="s">
        <v>24</v>
      </c>
      <c r="I1521" s="49" t="s">
        <v>37</v>
      </c>
      <c r="J1521" s="53" t="s">
        <v>2485</v>
      </c>
      <c r="K1521" s="49" t="s">
        <v>412</v>
      </c>
      <c r="L1521" s="49" t="s">
        <v>28</v>
      </c>
      <c r="M1521" s="69" t="s">
        <v>2486</v>
      </c>
      <c r="N1521" s="49" t="s">
        <v>2318</v>
      </c>
      <c r="O1521" s="56" t="s">
        <v>2319</v>
      </c>
      <c r="P1521" s="56" t="s">
        <v>2320</v>
      </c>
      <c r="Q1521" s="163" t="s">
        <v>2030</v>
      </c>
      <c r="R1521" s="49" t="s">
        <v>4831</v>
      </c>
    </row>
    <row r="1522" spans="1:18" s="136" customFormat="1" ht="42" customHeight="1" x14ac:dyDescent="0.25">
      <c r="A1522" s="49" t="s">
        <v>731</v>
      </c>
      <c r="B1522" s="49">
        <v>2893</v>
      </c>
      <c r="C1522" s="49">
        <v>30</v>
      </c>
      <c r="D1522" s="49">
        <v>12</v>
      </c>
      <c r="E1522" s="49">
        <v>2020</v>
      </c>
      <c r="F1522" s="49" t="s">
        <v>2224</v>
      </c>
      <c r="G1522" s="49" t="s">
        <v>2487</v>
      </c>
      <c r="H1522" s="49" t="s">
        <v>24</v>
      </c>
      <c r="I1522" s="49" t="s">
        <v>37</v>
      </c>
      <c r="J1522" s="53" t="s">
        <v>2488</v>
      </c>
      <c r="K1522" s="49" t="s">
        <v>412</v>
      </c>
      <c r="L1522" s="49" t="s">
        <v>28</v>
      </c>
      <c r="M1522" s="69" t="s">
        <v>2489</v>
      </c>
      <c r="N1522" s="49" t="s">
        <v>2318</v>
      </c>
      <c r="O1522" s="49" t="s">
        <v>2319</v>
      </c>
      <c r="P1522" s="56" t="s">
        <v>2320</v>
      </c>
      <c r="Q1522" s="163" t="s">
        <v>2030</v>
      </c>
      <c r="R1522" s="49" t="s">
        <v>4831</v>
      </c>
    </row>
    <row r="1523" spans="1:18" s="136" customFormat="1" ht="42" customHeight="1" x14ac:dyDescent="0.25">
      <c r="A1523" s="49" t="s">
        <v>1798</v>
      </c>
      <c r="B1523" s="49">
        <v>2052</v>
      </c>
      <c r="C1523" s="49">
        <v>25</v>
      </c>
      <c r="D1523" s="49">
        <v>8</v>
      </c>
      <c r="E1523" s="49">
        <v>2020</v>
      </c>
      <c r="F1523" s="49" t="s">
        <v>51</v>
      </c>
      <c r="G1523" s="49" t="s">
        <v>2490</v>
      </c>
      <c r="H1523" s="49" t="s">
        <v>24</v>
      </c>
      <c r="I1523" s="49" t="s">
        <v>37</v>
      </c>
      <c r="J1523" s="53" t="s">
        <v>2491</v>
      </c>
      <c r="K1523" s="49" t="s">
        <v>2492</v>
      </c>
      <c r="L1523" s="49" t="s">
        <v>28</v>
      </c>
      <c r="M1523" s="69" t="s">
        <v>2493</v>
      </c>
      <c r="N1523" s="49" t="s">
        <v>2318</v>
      </c>
      <c r="O1523" s="49" t="s">
        <v>2319</v>
      </c>
      <c r="P1523" s="56" t="s">
        <v>2320</v>
      </c>
      <c r="Q1523" s="163" t="s">
        <v>2030</v>
      </c>
      <c r="R1523" s="49" t="s">
        <v>4831</v>
      </c>
    </row>
    <row r="1524" spans="1:18" s="136" customFormat="1" ht="42" customHeight="1" x14ac:dyDescent="0.25">
      <c r="A1524" s="49" t="s">
        <v>731</v>
      </c>
      <c r="B1524" s="49">
        <v>1519</v>
      </c>
      <c r="C1524" s="49">
        <v>24</v>
      </c>
      <c r="D1524" s="49">
        <v>8</v>
      </c>
      <c r="E1524" s="49">
        <v>2020</v>
      </c>
      <c r="F1524" s="49" t="s">
        <v>2435</v>
      </c>
      <c r="G1524" s="49" t="s">
        <v>2494</v>
      </c>
      <c r="H1524" s="49" t="s">
        <v>24</v>
      </c>
      <c r="I1524" s="49" t="s">
        <v>37</v>
      </c>
      <c r="J1524" s="53" t="s">
        <v>2495</v>
      </c>
      <c r="K1524" s="49" t="s">
        <v>2496</v>
      </c>
      <c r="L1524" s="49" t="s">
        <v>28</v>
      </c>
      <c r="M1524" s="69" t="s">
        <v>4835</v>
      </c>
      <c r="N1524" s="49" t="s">
        <v>2318</v>
      </c>
      <c r="O1524" s="49" t="s">
        <v>2498</v>
      </c>
      <c r="P1524" s="56" t="s">
        <v>2320</v>
      </c>
      <c r="Q1524" s="163" t="s">
        <v>2030</v>
      </c>
      <c r="R1524" s="49" t="s">
        <v>4831</v>
      </c>
    </row>
    <row r="1525" spans="1:18" s="136" customFormat="1" ht="42" customHeight="1" x14ac:dyDescent="0.25">
      <c r="A1525" s="49" t="s">
        <v>4551</v>
      </c>
      <c r="B1525" s="49">
        <v>1360</v>
      </c>
      <c r="C1525" s="49">
        <v>23</v>
      </c>
      <c r="D1525" s="49">
        <v>6</v>
      </c>
      <c r="E1525" s="49">
        <v>1989</v>
      </c>
      <c r="F1525" s="49" t="s">
        <v>137</v>
      </c>
      <c r="G1525" s="49" t="s">
        <v>2527</v>
      </c>
      <c r="H1525" s="49" t="s">
        <v>24</v>
      </c>
      <c r="I1525" s="49" t="s">
        <v>24</v>
      </c>
      <c r="J1525" s="53" t="s">
        <v>2528</v>
      </c>
      <c r="K1525" s="49" t="s">
        <v>39</v>
      </c>
      <c r="L1525" s="49" t="s">
        <v>28</v>
      </c>
      <c r="M1525" s="69" t="s">
        <v>2529</v>
      </c>
      <c r="N1525" s="49" t="s">
        <v>2318</v>
      </c>
      <c r="O1525" s="49" t="s">
        <v>2319</v>
      </c>
      <c r="P1525" s="56" t="s">
        <v>2320</v>
      </c>
      <c r="Q1525" s="163" t="s">
        <v>2030</v>
      </c>
      <c r="R1525" s="49" t="s">
        <v>4831</v>
      </c>
    </row>
    <row r="1526" spans="1:18" s="136" customFormat="1" ht="42" customHeight="1" x14ac:dyDescent="0.25">
      <c r="A1526" s="49" t="s">
        <v>1798</v>
      </c>
      <c r="B1526" s="49">
        <v>57</v>
      </c>
      <c r="C1526" s="49">
        <v>5</v>
      </c>
      <c r="D1526" s="49">
        <v>6</v>
      </c>
      <c r="E1526" s="49">
        <v>1985</v>
      </c>
      <c r="F1526" s="49" t="s">
        <v>51</v>
      </c>
      <c r="G1526" s="49" t="s">
        <v>2588</v>
      </c>
      <c r="H1526" s="49" t="s">
        <v>24</v>
      </c>
      <c r="I1526" s="49" t="s">
        <v>2589</v>
      </c>
      <c r="J1526" s="53" t="s">
        <v>2590</v>
      </c>
      <c r="K1526" s="49" t="s">
        <v>2591</v>
      </c>
      <c r="L1526" s="49" t="s">
        <v>28</v>
      </c>
      <c r="M1526" s="69" t="s">
        <v>4836</v>
      </c>
      <c r="N1526" s="49" t="s">
        <v>30</v>
      </c>
      <c r="O1526" s="49" t="s">
        <v>1343</v>
      </c>
      <c r="P1526" s="49" t="s">
        <v>1344</v>
      </c>
      <c r="Q1526" s="103" t="s">
        <v>1345</v>
      </c>
      <c r="R1526" s="49" t="s">
        <v>4831</v>
      </c>
    </row>
    <row r="1527" spans="1:18" s="136" customFormat="1" ht="42" customHeight="1" x14ac:dyDescent="0.25">
      <c r="A1527" s="49" t="s">
        <v>194</v>
      </c>
      <c r="B1527" s="49">
        <v>3</v>
      </c>
      <c r="C1527" s="49">
        <v>3</v>
      </c>
      <c r="D1527" s="49">
        <v>3</v>
      </c>
      <c r="E1527" s="49">
        <v>2003</v>
      </c>
      <c r="F1527" s="49" t="s">
        <v>89</v>
      </c>
      <c r="G1527" s="49" t="s">
        <v>2594</v>
      </c>
      <c r="H1527" s="49" t="s">
        <v>24</v>
      </c>
      <c r="I1527" s="49" t="s">
        <v>37</v>
      </c>
      <c r="J1527" s="49" t="s">
        <v>2595</v>
      </c>
      <c r="K1527" s="49" t="s">
        <v>21</v>
      </c>
      <c r="L1527" s="49" t="s">
        <v>28</v>
      </c>
      <c r="M1527" s="69" t="s">
        <v>4837</v>
      </c>
      <c r="N1527" s="49" t="s">
        <v>30</v>
      </c>
      <c r="O1527" s="49" t="s">
        <v>1343</v>
      </c>
      <c r="P1527" s="49" t="s">
        <v>1344</v>
      </c>
      <c r="Q1527" s="103" t="s">
        <v>1345</v>
      </c>
      <c r="R1527" s="49" t="s">
        <v>4831</v>
      </c>
    </row>
    <row r="1528" spans="1:18" s="136" customFormat="1" ht="42" customHeight="1" x14ac:dyDescent="0.25">
      <c r="A1528" s="49" t="s">
        <v>4838</v>
      </c>
      <c r="B1528" s="63" t="s">
        <v>4839</v>
      </c>
      <c r="C1528" s="49">
        <v>13</v>
      </c>
      <c r="D1528" s="49">
        <v>4</v>
      </c>
      <c r="E1528" s="49">
        <v>2009</v>
      </c>
      <c r="F1528" s="49" t="s">
        <v>70</v>
      </c>
      <c r="G1528" s="49" t="s">
        <v>2603</v>
      </c>
      <c r="H1528" s="49" t="s">
        <v>24</v>
      </c>
      <c r="I1528" s="49" t="s">
        <v>37</v>
      </c>
      <c r="J1528" s="53" t="s">
        <v>2604</v>
      </c>
      <c r="K1528" s="49" t="s">
        <v>21</v>
      </c>
      <c r="L1528" s="49" t="s">
        <v>28</v>
      </c>
      <c r="M1528" s="69" t="s">
        <v>4840</v>
      </c>
      <c r="N1528" s="49" t="s">
        <v>30</v>
      </c>
      <c r="O1528" s="49" t="s">
        <v>1343</v>
      </c>
      <c r="P1528" s="49" t="s">
        <v>1344</v>
      </c>
      <c r="Q1528" s="103" t="s">
        <v>1345</v>
      </c>
      <c r="R1528" s="49" t="s">
        <v>4831</v>
      </c>
    </row>
    <row r="1529" spans="1:18" s="136" customFormat="1" ht="42" customHeight="1" x14ac:dyDescent="0.25">
      <c r="A1529" s="49" t="s">
        <v>56</v>
      </c>
      <c r="B1529" s="49">
        <v>1082</v>
      </c>
      <c r="C1529" s="49">
        <v>26</v>
      </c>
      <c r="D1529" s="49">
        <v>5</v>
      </c>
      <c r="E1529" s="49">
        <v>2015</v>
      </c>
      <c r="F1529" s="49" t="s">
        <v>70</v>
      </c>
      <c r="G1529" s="49" t="s">
        <v>1768</v>
      </c>
      <c r="H1529" s="49" t="s">
        <v>24</v>
      </c>
      <c r="I1529" s="49" t="s">
        <v>79</v>
      </c>
      <c r="J1529" s="53" t="s">
        <v>80</v>
      </c>
      <c r="K1529" s="49" t="s">
        <v>2668</v>
      </c>
      <c r="L1529" s="49" t="s">
        <v>28</v>
      </c>
      <c r="M1529" s="69" t="s">
        <v>4841</v>
      </c>
      <c r="N1529" s="49" t="s">
        <v>93</v>
      </c>
      <c r="O1529" s="49" t="s">
        <v>256</v>
      </c>
      <c r="P1529" s="49" t="s">
        <v>257</v>
      </c>
      <c r="Q1529" s="49" t="s">
        <v>256</v>
      </c>
      <c r="R1529" s="49" t="s">
        <v>4831</v>
      </c>
    </row>
    <row r="1530" spans="1:18" s="136" customFormat="1" ht="42" customHeight="1" x14ac:dyDescent="0.25">
      <c r="A1530" s="49" t="s">
        <v>56</v>
      </c>
      <c r="B1530" s="49">
        <v>627</v>
      </c>
      <c r="C1530" s="49">
        <v>10</v>
      </c>
      <c r="D1530" s="49">
        <v>4</v>
      </c>
      <c r="E1530" s="49">
        <v>1974</v>
      </c>
      <c r="F1530" s="49" t="s">
        <v>360</v>
      </c>
      <c r="G1530" s="49" t="s">
        <v>2670</v>
      </c>
      <c r="H1530" s="49" t="s">
        <v>24</v>
      </c>
      <c r="I1530" s="55" t="s">
        <v>37</v>
      </c>
      <c r="J1530" s="53" t="s">
        <v>2671</v>
      </c>
      <c r="K1530" s="49" t="s">
        <v>313</v>
      </c>
      <c r="L1530" s="49" t="s">
        <v>28</v>
      </c>
      <c r="M1530" s="69" t="s">
        <v>2672</v>
      </c>
      <c r="N1530" s="49" t="s">
        <v>30</v>
      </c>
      <c r="O1530" s="49" t="s">
        <v>2640</v>
      </c>
      <c r="P1530" s="49" t="s">
        <v>4842</v>
      </c>
      <c r="Q1530" s="65" t="s">
        <v>1363</v>
      </c>
      <c r="R1530" s="49" t="s">
        <v>4831</v>
      </c>
    </row>
    <row r="1531" spans="1:18" s="136" customFormat="1" ht="42" customHeight="1" x14ac:dyDescent="0.25">
      <c r="A1531" s="49" t="s">
        <v>56</v>
      </c>
      <c r="B1531" s="49">
        <v>2681</v>
      </c>
      <c r="C1531" s="49">
        <v>30</v>
      </c>
      <c r="D1531" s="49">
        <v>12</v>
      </c>
      <c r="E1531" s="49">
        <v>1993</v>
      </c>
      <c r="F1531" s="49" t="s">
        <v>360</v>
      </c>
      <c r="G1531" s="49" t="s">
        <v>2673</v>
      </c>
      <c r="H1531" s="49" t="s">
        <v>59</v>
      </c>
      <c r="I1531" s="49" t="s">
        <v>145</v>
      </c>
      <c r="J1531" s="53" t="s">
        <v>2674</v>
      </c>
      <c r="K1531" s="49" t="s">
        <v>2675</v>
      </c>
      <c r="L1531" s="49" t="s">
        <v>28</v>
      </c>
      <c r="M1531" s="69" t="s">
        <v>4843</v>
      </c>
      <c r="N1531" s="49" t="s">
        <v>30</v>
      </c>
      <c r="O1531" s="49" t="s">
        <v>2640</v>
      </c>
      <c r="P1531" s="49" t="s">
        <v>4842</v>
      </c>
      <c r="Q1531" s="65" t="s">
        <v>1363</v>
      </c>
      <c r="R1531" s="49" t="s">
        <v>4831</v>
      </c>
    </row>
    <row r="1532" spans="1:18" s="136" customFormat="1" ht="42" customHeight="1" x14ac:dyDescent="0.25">
      <c r="A1532" s="49" t="s">
        <v>56</v>
      </c>
      <c r="B1532" s="49">
        <v>1869</v>
      </c>
      <c r="C1532" s="49">
        <v>15</v>
      </c>
      <c r="D1532" s="49">
        <v>11</v>
      </c>
      <c r="E1532" s="49">
        <v>2017</v>
      </c>
      <c r="F1532" s="49" t="s">
        <v>70</v>
      </c>
      <c r="G1532" s="49" t="s">
        <v>2706</v>
      </c>
      <c r="H1532" s="49" t="s">
        <v>59</v>
      </c>
      <c r="I1532" s="55" t="s">
        <v>37</v>
      </c>
      <c r="J1532" s="53" t="s">
        <v>2707</v>
      </c>
      <c r="K1532" s="49" t="s">
        <v>313</v>
      </c>
      <c r="L1532" s="49" t="s">
        <v>28</v>
      </c>
      <c r="M1532" s="69" t="s">
        <v>2708</v>
      </c>
      <c r="N1532" s="49" t="s">
        <v>30</v>
      </c>
      <c r="O1532" s="49" t="s">
        <v>2640</v>
      </c>
      <c r="P1532" s="49" t="s">
        <v>4842</v>
      </c>
      <c r="Q1532" s="65" t="s">
        <v>1363</v>
      </c>
      <c r="R1532" s="49" t="s">
        <v>4831</v>
      </c>
    </row>
    <row r="1533" spans="1:18" s="136" customFormat="1" ht="42" customHeight="1" x14ac:dyDescent="0.25">
      <c r="A1533" s="49" t="s">
        <v>56</v>
      </c>
      <c r="B1533" s="49">
        <v>988</v>
      </c>
      <c r="C1533" s="49">
        <v>7</v>
      </c>
      <c r="D1533" s="49">
        <v>6</v>
      </c>
      <c r="E1533" s="49">
        <v>2018</v>
      </c>
      <c r="F1533" s="49" t="s">
        <v>70</v>
      </c>
      <c r="G1533" s="49" t="s">
        <v>2717</v>
      </c>
      <c r="H1533" s="49" t="s">
        <v>24</v>
      </c>
      <c r="I1533" s="49" t="s">
        <v>37</v>
      </c>
      <c r="J1533" s="53" t="s">
        <v>2718</v>
      </c>
      <c r="K1533" s="49" t="s">
        <v>313</v>
      </c>
      <c r="L1533" s="49" t="s">
        <v>28</v>
      </c>
      <c r="M1533" s="69" t="s">
        <v>4844</v>
      </c>
      <c r="N1533" s="49" t="s">
        <v>30</v>
      </c>
      <c r="O1533" s="49" t="s">
        <v>2640</v>
      </c>
      <c r="P1533" s="49" t="s">
        <v>4842</v>
      </c>
      <c r="Q1533" s="65" t="s">
        <v>1363</v>
      </c>
      <c r="R1533" s="49" t="s">
        <v>4831</v>
      </c>
    </row>
    <row r="1534" spans="1:18" s="136" customFormat="1" ht="42" customHeight="1" x14ac:dyDescent="0.25">
      <c r="A1534" s="49" t="s">
        <v>4551</v>
      </c>
      <c r="B1534" s="49">
        <v>1894</v>
      </c>
      <c r="C1534" s="49">
        <v>30</v>
      </c>
      <c r="D1534" s="49">
        <v>12</v>
      </c>
      <c r="E1534" s="65">
        <v>2021</v>
      </c>
      <c r="F1534" s="49" t="s">
        <v>70</v>
      </c>
      <c r="G1534" s="80" t="s">
        <v>2723</v>
      </c>
      <c r="H1534" s="49" t="s">
        <v>24</v>
      </c>
      <c r="I1534" s="49" t="s">
        <v>37</v>
      </c>
      <c r="J1534" s="53" t="s">
        <v>2724</v>
      </c>
      <c r="K1534" s="49" t="s">
        <v>313</v>
      </c>
      <c r="L1534" s="49" t="s">
        <v>28</v>
      </c>
      <c r="M1534" s="69" t="s">
        <v>4845</v>
      </c>
      <c r="N1534" s="49" t="s">
        <v>30</v>
      </c>
      <c r="O1534" s="49" t="s">
        <v>488</v>
      </c>
      <c r="P1534" s="49" t="s">
        <v>4846</v>
      </c>
      <c r="Q1534" s="65" t="s">
        <v>1363</v>
      </c>
      <c r="R1534" s="49" t="s">
        <v>4831</v>
      </c>
    </row>
    <row r="1535" spans="1:18" s="136" customFormat="1" ht="42" customHeight="1" x14ac:dyDescent="0.25">
      <c r="A1535" s="49" t="s">
        <v>726</v>
      </c>
      <c r="B1535" s="49">
        <v>2992</v>
      </c>
      <c r="C1535" s="49">
        <v>31</v>
      </c>
      <c r="D1535" s="49">
        <v>12</v>
      </c>
      <c r="E1535" s="65">
        <v>2021</v>
      </c>
      <c r="F1535" s="49" t="s">
        <v>70</v>
      </c>
      <c r="G1535" s="80" t="s">
        <v>2726</v>
      </c>
      <c r="H1535" s="49" t="s">
        <v>24</v>
      </c>
      <c r="I1535" s="49" t="s">
        <v>37</v>
      </c>
      <c r="J1535" s="49" t="s">
        <v>191</v>
      </c>
      <c r="K1535" s="49" t="s">
        <v>313</v>
      </c>
      <c r="L1535" s="49" t="s">
        <v>28</v>
      </c>
      <c r="M1535" s="69" t="s">
        <v>4847</v>
      </c>
      <c r="N1535" s="49" t="s">
        <v>30</v>
      </c>
      <c r="O1535" s="49" t="s">
        <v>488</v>
      </c>
      <c r="P1535" s="49" t="s">
        <v>4846</v>
      </c>
      <c r="Q1535" s="65" t="s">
        <v>1363</v>
      </c>
      <c r="R1535" s="49" t="s">
        <v>4831</v>
      </c>
    </row>
    <row r="1536" spans="1:18" s="136" customFormat="1" ht="42" customHeight="1" x14ac:dyDescent="0.25">
      <c r="A1536" s="49" t="s">
        <v>726</v>
      </c>
      <c r="B1536" s="49">
        <v>2992</v>
      </c>
      <c r="C1536" s="49">
        <v>31</v>
      </c>
      <c r="D1536" s="49">
        <v>12</v>
      </c>
      <c r="E1536" s="65">
        <v>2021</v>
      </c>
      <c r="F1536" s="49" t="s">
        <v>70</v>
      </c>
      <c r="G1536" s="80" t="s">
        <v>2726</v>
      </c>
      <c r="H1536" s="49" t="s">
        <v>24</v>
      </c>
      <c r="I1536" s="49" t="s">
        <v>37</v>
      </c>
      <c r="J1536" s="49" t="s">
        <v>191</v>
      </c>
      <c r="K1536" s="49" t="s">
        <v>313</v>
      </c>
      <c r="L1536" s="49" t="s">
        <v>28</v>
      </c>
      <c r="M1536" s="69" t="s">
        <v>4848</v>
      </c>
      <c r="N1536" s="49" t="s">
        <v>30</v>
      </c>
      <c r="O1536" s="49" t="s">
        <v>488</v>
      </c>
      <c r="P1536" s="49" t="s">
        <v>4846</v>
      </c>
      <c r="Q1536" s="65" t="s">
        <v>1363</v>
      </c>
      <c r="R1536" s="49" t="s">
        <v>4831</v>
      </c>
    </row>
    <row r="1537" spans="1:18" s="136" customFormat="1" ht="42" customHeight="1" x14ac:dyDescent="0.25">
      <c r="A1537" s="49" t="s">
        <v>726</v>
      </c>
      <c r="B1537" s="56" t="s">
        <v>2731</v>
      </c>
      <c r="C1537" s="49">
        <v>16</v>
      </c>
      <c r="D1537" s="49">
        <v>2</v>
      </c>
      <c r="E1537" s="65">
        <v>2022</v>
      </c>
      <c r="F1537" s="49" t="s">
        <v>70</v>
      </c>
      <c r="G1537" s="80" t="s">
        <v>2732</v>
      </c>
      <c r="H1537" s="49" t="s">
        <v>24</v>
      </c>
      <c r="I1537" s="49" t="s">
        <v>37</v>
      </c>
      <c r="J1537" s="49" t="s">
        <v>191</v>
      </c>
      <c r="K1537" s="49" t="s">
        <v>313</v>
      </c>
      <c r="L1537" s="49" t="s">
        <v>28</v>
      </c>
      <c r="M1537" s="69" t="s">
        <v>4849</v>
      </c>
      <c r="N1537" s="49" t="s">
        <v>30</v>
      </c>
      <c r="O1537" s="49" t="s">
        <v>488</v>
      </c>
      <c r="P1537" s="49" t="s">
        <v>4846</v>
      </c>
      <c r="Q1537" s="65" t="s">
        <v>1363</v>
      </c>
      <c r="R1537" s="49" t="s">
        <v>4831</v>
      </c>
    </row>
    <row r="1538" spans="1:18" s="136" customFormat="1" ht="42" customHeight="1" x14ac:dyDescent="0.25">
      <c r="A1538" s="49" t="s">
        <v>433</v>
      </c>
      <c r="B1538" s="73">
        <v>2332</v>
      </c>
      <c r="C1538" s="73">
        <v>26</v>
      </c>
      <c r="D1538" s="73">
        <v>10</v>
      </c>
      <c r="E1538" s="159">
        <v>2021</v>
      </c>
      <c r="F1538" s="73" t="s">
        <v>70</v>
      </c>
      <c r="G1538" s="92" t="s">
        <v>1340</v>
      </c>
      <c r="H1538" s="49" t="s">
        <v>24</v>
      </c>
      <c r="I1538" s="73" t="s">
        <v>37</v>
      </c>
      <c r="J1538" s="36" t="s">
        <v>1341</v>
      </c>
      <c r="K1538" s="73" t="s">
        <v>313</v>
      </c>
      <c r="L1538" s="49" t="s">
        <v>28</v>
      </c>
      <c r="M1538" s="69" t="s">
        <v>4850</v>
      </c>
      <c r="N1538" s="73" t="s">
        <v>30</v>
      </c>
      <c r="O1538" s="73" t="s">
        <v>1343</v>
      </c>
      <c r="P1538" s="73" t="s">
        <v>1344</v>
      </c>
      <c r="Q1538" s="103" t="s">
        <v>1345</v>
      </c>
      <c r="R1538" s="49" t="s">
        <v>4831</v>
      </c>
    </row>
    <row r="1539" spans="1:18" s="136" customFormat="1" ht="42" customHeight="1" x14ac:dyDescent="0.25">
      <c r="A1539" s="49" t="s">
        <v>433</v>
      </c>
      <c r="B1539" s="73">
        <v>2054</v>
      </c>
      <c r="C1539" s="73">
        <v>5</v>
      </c>
      <c r="D1539" s="73">
        <v>8</v>
      </c>
      <c r="E1539" s="73">
        <v>2022</v>
      </c>
      <c r="F1539" s="73" t="s">
        <v>70</v>
      </c>
      <c r="G1539" s="92" t="s">
        <v>3919</v>
      </c>
      <c r="H1539" s="49" t="s">
        <v>24</v>
      </c>
      <c r="I1539" s="73" t="s">
        <v>37</v>
      </c>
      <c r="J1539" s="104" t="s">
        <v>3920</v>
      </c>
      <c r="K1539" s="73" t="s">
        <v>313</v>
      </c>
      <c r="L1539" s="49" t="s">
        <v>28</v>
      </c>
      <c r="M1539" s="69" t="s">
        <v>4851</v>
      </c>
      <c r="N1539" s="73" t="s">
        <v>30</v>
      </c>
      <c r="O1539" s="73" t="s">
        <v>1343</v>
      </c>
      <c r="P1539" s="73" t="s">
        <v>1344</v>
      </c>
      <c r="Q1539" s="103" t="s">
        <v>1345</v>
      </c>
      <c r="R1539" s="49" t="s">
        <v>4831</v>
      </c>
    </row>
    <row r="1540" spans="1:18" s="136" customFormat="1" ht="42" customHeight="1" x14ac:dyDescent="0.25">
      <c r="A1540" s="49" t="s">
        <v>56</v>
      </c>
      <c r="B1540" s="67">
        <v>1893</v>
      </c>
      <c r="C1540" s="67">
        <v>30</v>
      </c>
      <c r="D1540" s="67">
        <v>12</v>
      </c>
      <c r="E1540" s="67">
        <v>2021</v>
      </c>
      <c r="F1540" s="49" t="s">
        <v>4031</v>
      </c>
      <c r="G1540" s="79" t="s">
        <v>1482</v>
      </c>
      <c r="H1540" s="49" t="s">
        <v>24</v>
      </c>
      <c r="I1540" s="67" t="s">
        <v>37</v>
      </c>
      <c r="J1540" s="43" t="s">
        <v>2566</v>
      </c>
      <c r="K1540" s="49" t="s">
        <v>254</v>
      </c>
      <c r="L1540" s="49" t="s">
        <v>28</v>
      </c>
      <c r="M1540" s="69" t="s">
        <v>4852</v>
      </c>
      <c r="N1540" s="49" t="s">
        <v>93</v>
      </c>
      <c r="O1540" s="49" t="s">
        <v>256</v>
      </c>
      <c r="P1540" s="49" t="s">
        <v>257</v>
      </c>
      <c r="Q1540" s="49" t="s">
        <v>256</v>
      </c>
      <c r="R1540" s="49" t="s">
        <v>4831</v>
      </c>
    </row>
    <row r="1541" spans="1:18" s="136" customFormat="1" ht="42" customHeight="1" x14ac:dyDescent="0.25">
      <c r="A1541" s="49" t="s">
        <v>1798</v>
      </c>
      <c r="B1541" s="157">
        <v>617</v>
      </c>
      <c r="C1541" s="49">
        <v>9</v>
      </c>
      <c r="D1541" s="49">
        <v>10</v>
      </c>
      <c r="E1541" s="49">
        <v>2000</v>
      </c>
      <c r="F1541" s="49" t="s">
        <v>51</v>
      </c>
      <c r="G1541" s="49" t="s">
        <v>344</v>
      </c>
      <c r="H1541" s="73" t="s">
        <v>102</v>
      </c>
      <c r="I1541" s="49" t="s">
        <v>345</v>
      </c>
      <c r="J1541" s="99" t="s">
        <v>346</v>
      </c>
      <c r="K1541" s="49" t="s">
        <v>412</v>
      </c>
      <c r="L1541" s="49" t="s">
        <v>28</v>
      </c>
      <c r="M1541" s="69" t="s">
        <v>55</v>
      </c>
      <c r="N1541" s="49" t="s">
        <v>93</v>
      </c>
      <c r="O1541" s="49" t="s">
        <v>256</v>
      </c>
      <c r="P1541" s="49" t="s">
        <v>257</v>
      </c>
      <c r="Q1541" s="49" t="s">
        <v>256</v>
      </c>
      <c r="R1541" s="49" t="s">
        <v>4831</v>
      </c>
    </row>
    <row r="1542" spans="1:18" s="136" customFormat="1" ht="42" customHeight="1" x14ac:dyDescent="0.25">
      <c r="A1542" s="49" t="s">
        <v>1798</v>
      </c>
      <c r="B1542" s="157">
        <v>715</v>
      </c>
      <c r="C1542" s="49">
        <v>21</v>
      </c>
      <c r="D1542" s="49">
        <v>12</v>
      </c>
      <c r="E1542" s="49">
        <v>2001</v>
      </c>
      <c r="F1542" s="49" t="s">
        <v>40</v>
      </c>
      <c r="G1542" s="49" t="s">
        <v>41</v>
      </c>
      <c r="H1542" s="49" t="s">
        <v>24</v>
      </c>
      <c r="I1542" s="49" t="s">
        <v>42</v>
      </c>
      <c r="J1542" s="53" t="s">
        <v>43</v>
      </c>
      <c r="K1542" s="49" t="s">
        <v>374</v>
      </c>
      <c r="L1542" s="49" t="s">
        <v>28</v>
      </c>
      <c r="M1542" s="69" t="s">
        <v>4853</v>
      </c>
      <c r="N1542" s="49" t="s">
        <v>93</v>
      </c>
      <c r="O1542" s="49" t="s">
        <v>256</v>
      </c>
      <c r="P1542" s="49" t="s">
        <v>257</v>
      </c>
      <c r="Q1542" s="49" t="s">
        <v>256</v>
      </c>
      <c r="R1542" s="49" t="s">
        <v>4831</v>
      </c>
    </row>
    <row r="1543" spans="1:18" s="136" customFormat="1" ht="42" customHeight="1" x14ac:dyDescent="0.25">
      <c r="A1543" s="49" t="s">
        <v>1798</v>
      </c>
      <c r="B1543" s="157">
        <v>489</v>
      </c>
      <c r="C1543" s="49">
        <v>29</v>
      </c>
      <c r="D1543" s="49">
        <v>12</v>
      </c>
      <c r="E1543" s="49">
        <v>1998</v>
      </c>
      <c r="F1543" s="49" t="s">
        <v>51</v>
      </c>
      <c r="G1543" s="49" t="s">
        <v>491</v>
      </c>
      <c r="H1543" s="49" t="s">
        <v>24</v>
      </c>
      <c r="I1543" s="49" t="s">
        <v>123</v>
      </c>
      <c r="J1543" s="53" t="s">
        <v>124</v>
      </c>
      <c r="K1543" s="49" t="s">
        <v>39</v>
      </c>
      <c r="L1543" s="49" t="s">
        <v>28</v>
      </c>
      <c r="M1543" s="69" t="s">
        <v>492</v>
      </c>
      <c r="N1543" s="49" t="s">
        <v>93</v>
      </c>
      <c r="O1543" s="49" t="s">
        <v>256</v>
      </c>
      <c r="P1543" s="49" t="s">
        <v>257</v>
      </c>
      <c r="Q1543" s="49" t="s">
        <v>256</v>
      </c>
      <c r="R1543" s="49" t="s">
        <v>4831</v>
      </c>
    </row>
    <row r="1544" spans="1:18" s="136" customFormat="1" ht="42" customHeight="1" x14ac:dyDescent="0.25">
      <c r="A1544" s="49" t="s">
        <v>1798</v>
      </c>
      <c r="B1544" s="49">
        <v>1909</v>
      </c>
      <c r="C1544" s="49">
        <v>7</v>
      </c>
      <c r="D1544" s="49">
        <v>9</v>
      </c>
      <c r="E1544" s="49">
        <v>2018</v>
      </c>
      <c r="F1544" s="49" t="s">
        <v>250</v>
      </c>
      <c r="G1544" s="49" t="s">
        <v>4854</v>
      </c>
      <c r="H1544" s="49" t="s">
        <v>24</v>
      </c>
      <c r="I1544" s="49" t="s">
        <v>37</v>
      </c>
      <c r="J1544" s="53" t="s">
        <v>4855</v>
      </c>
      <c r="K1544" s="49" t="s">
        <v>4856</v>
      </c>
      <c r="L1544" s="49" t="s">
        <v>28</v>
      </c>
      <c r="M1544" s="69" t="s">
        <v>4857</v>
      </c>
      <c r="N1544" s="49" t="s">
        <v>93</v>
      </c>
      <c r="O1544" s="49" t="s">
        <v>2640</v>
      </c>
      <c r="P1544" s="49" t="s">
        <v>4842</v>
      </c>
      <c r="Q1544" s="65" t="s">
        <v>1363</v>
      </c>
      <c r="R1544" s="49" t="s">
        <v>4831</v>
      </c>
    </row>
    <row r="1545" spans="1:18" s="136" customFormat="1" ht="42" customHeight="1" x14ac:dyDescent="0.25">
      <c r="A1545" s="49" t="s">
        <v>1798</v>
      </c>
      <c r="B1545" s="157">
        <v>1551</v>
      </c>
      <c r="C1545" s="49">
        <v>6</v>
      </c>
      <c r="D1545" s="49">
        <v>7</v>
      </c>
      <c r="E1545" s="49">
        <v>2012</v>
      </c>
      <c r="F1545" s="49" t="s">
        <v>319</v>
      </c>
      <c r="G1545" s="49" t="s">
        <v>341</v>
      </c>
      <c r="H1545" s="49" t="s">
        <v>24</v>
      </c>
      <c r="I1545" s="49" t="s">
        <v>37</v>
      </c>
      <c r="J1545" s="53" t="s">
        <v>342</v>
      </c>
      <c r="K1545" s="49" t="s">
        <v>39</v>
      </c>
      <c r="L1545" s="49" t="s">
        <v>28</v>
      </c>
      <c r="M1545" s="69" t="s">
        <v>343</v>
      </c>
      <c r="N1545" s="49" t="s">
        <v>93</v>
      </c>
      <c r="O1545" s="49" t="s">
        <v>256</v>
      </c>
      <c r="P1545" s="49" t="s">
        <v>257</v>
      </c>
      <c r="Q1545" s="49" t="s">
        <v>256</v>
      </c>
      <c r="R1545" s="49" t="s">
        <v>4831</v>
      </c>
    </row>
    <row r="1546" spans="1:18" s="136" customFormat="1" ht="42" customHeight="1" x14ac:dyDescent="0.25">
      <c r="A1546" s="49" t="s">
        <v>1798</v>
      </c>
      <c r="B1546" s="157">
        <v>1454</v>
      </c>
      <c r="C1546" s="49">
        <v>28</v>
      </c>
      <c r="D1546" s="49">
        <v>6</v>
      </c>
      <c r="E1546" s="49">
        <v>2011</v>
      </c>
      <c r="F1546" s="49" t="s">
        <v>40</v>
      </c>
      <c r="G1546" s="49" t="s">
        <v>1805</v>
      </c>
      <c r="H1546" s="49" t="s">
        <v>24</v>
      </c>
      <c r="I1546" s="49" t="s">
        <v>37</v>
      </c>
      <c r="J1546" s="53" t="s">
        <v>1806</v>
      </c>
      <c r="K1546" s="49" t="s">
        <v>1807</v>
      </c>
      <c r="L1546" s="49" t="s">
        <v>28</v>
      </c>
      <c r="M1546" s="69" t="s">
        <v>1801</v>
      </c>
      <c r="N1546" s="49" t="s">
        <v>93</v>
      </c>
      <c r="O1546" s="49" t="s">
        <v>256</v>
      </c>
      <c r="P1546" s="49" t="s">
        <v>257</v>
      </c>
      <c r="Q1546" s="49" t="s">
        <v>256</v>
      </c>
      <c r="R1546" s="49" t="s">
        <v>4831</v>
      </c>
    </row>
    <row r="1547" spans="1:18" s="136" customFormat="1" ht="42" customHeight="1" x14ac:dyDescent="0.25">
      <c r="A1547" s="55" t="s">
        <v>4551</v>
      </c>
      <c r="B1547" s="157">
        <v>1222</v>
      </c>
      <c r="C1547" s="49">
        <v>18</v>
      </c>
      <c r="D1547" s="49">
        <v>4</v>
      </c>
      <c r="E1547" s="49">
        <v>1986</v>
      </c>
      <c r="F1547" s="49" t="s">
        <v>196</v>
      </c>
      <c r="G1547" s="49" t="s">
        <v>4858</v>
      </c>
      <c r="H1547" s="73" t="s">
        <v>102</v>
      </c>
      <c r="I1547" s="49" t="s">
        <v>4859</v>
      </c>
      <c r="J1547" s="53" t="s">
        <v>4860</v>
      </c>
      <c r="K1547" s="49" t="s">
        <v>313</v>
      </c>
      <c r="L1547" s="49" t="s">
        <v>28</v>
      </c>
      <c r="M1547" s="69" t="s">
        <v>29</v>
      </c>
      <c r="N1547" s="49" t="s">
        <v>93</v>
      </c>
      <c r="O1547" s="49" t="s">
        <v>256</v>
      </c>
      <c r="P1547" s="49" t="s">
        <v>257</v>
      </c>
      <c r="Q1547" s="49" t="s">
        <v>256</v>
      </c>
      <c r="R1547" s="49" t="s">
        <v>4831</v>
      </c>
    </row>
    <row r="1548" spans="1:18" s="136" customFormat="1" ht="42" customHeight="1" x14ac:dyDescent="0.25">
      <c r="A1548" s="49" t="s">
        <v>726</v>
      </c>
      <c r="B1548" s="157">
        <v>1421</v>
      </c>
      <c r="C1548" s="49">
        <v>19</v>
      </c>
      <c r="D1548" s="49">
        <v>5</v>
      </c>
      <c r="E1548" s="65">
        <v>2022</v>
      </c>
      <c r="F1548" s="49" t="s">
        <v>70</v>
      </c>
      <c r="G1548" s="80" t="s">
        <v>4861</v>
      </c>
      <c r="H1548" s="49" t="s">
        <v>24</v>
      </c>
      <c r="I1548" s="49" t="s">
        <v>37</v>
      </c>
      <c r="J1548" s="49" t="s">
        <v>191</v>
      </c>
      <c r="K1548" s="49" t="s">
        <v>313</v>
      </c>
      <c r="L1548" s="49" t="s">
        <v>28</v>
      </c>
      <c r="M1548" s="69" t="s">
        <v>4862</v>
      </c>
      <c r="N1548" s="49" t="s">
        <v>93</v>
      </c>
      <c r="O1548" s="49" t="s">
        <v>256</v>
      </c>
      <c r="P1548" s="49" t="s">
        <v>257</v>
      </c>
      <c r="Q1548" s="49" t="s">
        <v>256</v>
      </c>
      <c r="R1548" s="49" t="s">
        <v>4831</v>
      </c>
    </row>
    <row r="1549" spans="1:18" s="136" customFormat="1" ht="42" customHeight="1" x14ac:dyDescent="0.25">
      <c r="A1549" s="49" t="s">
        <v>1798</v>
      </c>
      <c r="B1549" s="157">
        <v>2200</v>
      </c>
      <c r="C1549" s="49">
        <v>8</v>
      </c>
      <c r="D1549" s="49">
        <v>2</v>
      </c>
      <c r="E1549" s="49">
        <v>2022</v>
      </c>
      <c r="F1549" s="49" t="s">
        <v>40</v>
      </c>
      <c r="G1549" s="49" t="s">
        <v>4485</v>
      </c>
      <c r="H1549" s="49" t="s">
        <v>24</v>
      </c>
      <c r="I1549" s="49" t="s">
        <v>37</v>
      </c>
      <c r="J1549" s="53" t="s">
        <v>4863</v>
      </c>
      <c r="K1549" s="49" t="s">
        <v>313</v>
      </c>
      <c r="L1549" s="49" t="s">
        <v>28</v>
      </c>
      <c r="M1549" s="69" t="s">
        <v>29</v>
      </c>
      <c r="N1549" s="49" t="s">
        <v>93</v>
      </c>
      <c r="O1549" s="49" t="s">
        <v>256</v>
      </c>
      <c r="P1549" s="49" t="s">
        <v>257</v>
      </c>
      <c r="Q1549" s="49" t="s">
        <v>256</v>
      </c>
      <c r="R1549" s="49" t="s">
        <v>4831</v>
      </c>
    </row>
    <row r="1550" spans="1:18" ht="42" customHeight="1" x14ac:dyDescent="0.25">
      <c r="A1550" s="49" t="s">
        <v>56</v>
      </c>
      <c r="B1550" s="49">
        <v>14</v>
      </c>
      <c r="C1550" s="49">
        <v>6</v>
      </c>
      <c r="D1550" s="49">
        <v>1</v>
      </c>
      <c r="E1550" s="101">
        <v>2023</v>
      </c>
      <c r="F1550" s="69" t="s">
        <v>910</v>
      </c>
      <c r="G1550" s="70" t="s">
        <v>4873</v>
      </c>
      <c r="H1550" s="49" t="s">
        <v>24</v>
      </c>
      <c r="I1550" s="49" t="s">
        <v>37</v>
      </c>
      <c r="J1550" s="81" t="s">
        <v>4874</v>
      </c>
      <c r="K1550" s="69" t="s">
        <v>4875</v>
      </c>
      <c r="L1550" s="49" t="s">
        <v>28</v>
      </c>
      <c r="M1550" s="69" t="s">
        <v>5086</v>
      </c>
      <c r="N1550" s="49" t="s">
        <v>46</v>
      </c>
      <c r="O1550" s="49" t="s">
        <v>2013</v>
      </c>
      <c r="P1550" s="49" t="s">
        <v>3318</v>
      </c>
      <c r="Q1550" s="49" t="s">
        <v>777</v>
      </c>
      <c r="R1550" s="49" t="s">
        <v>3047</v>
      </c>
    </row>
    <row r="1551" spans="1:18" ht="42" customHeight="1" x14ac:dyDescent="0.25">
      <c r="A1551" s="49" t="s">
        <v>56</v>
      </c>
      <c r="B1551" s="49">
        <v>142</v>
      </c>
      <c r="C1551" s="49">
        <v>1</v>
      </c>
      <c r="D1551" s="49">
        <v>2</v>
      </c>
      <c r="E1551" s="101">
        <v>2023</v>
      </c>
      <c r="F1551" s="69" t="s">
        <v>3319</v>
      </c>
      <c r="G1551" s="70" t="s">
        <v>4876</v>
      </c>
      <c r="H1551" s="49" t="s">
        <v>24</v>
      </c>
      <c r="I1551" s="49" t="s">
        <v>37</v>
      </c>
      <c r="J1551" s="81" t="s">
        <v>4877</v>
      </c>
      <c r="K1551" s="69" t="s">
        <v>4878</v>
      </c>
      <c r="L1551" s="49" t="s">
        <v>28</v>
      </c>
      <c r="M1551" s="69" t="s">
        <v>5087</v>
      </c>
      <c r="N1551" s="49" t="s">
        <v>46</v>
      </c>
      <c r="O1551" s="49" t="s">
        <v>2013</v>
      </c>
      <c r="P1551" s="49" t="s">
        <v>3318</v>
      </c>
      <c r="Q1551" s="49" t="s">
        <v>777</v>
      </c>
      <c r="R1551" s="49" t="s">
        <v>3047</v>
      </c>
    </row>
    <row r="1552" spans="1:18" ht="42" customHeight="1" x14ac:dyDescent="0.25">
      <c r="A1552" s="49" t="s">
        <v>56</v>
      </c>
      <c r="B1552" s="49">
        <v>444</v>
      </c>
      <c r="C1552" s="49">
        <v>29</v>
      </c>
      <c r="D1552" s="49">
        <v>3</v>
      </c>
      <c r="E1552" s="101">
        <v>2023</v>
      </c>
      <c r="F1552" s="69" t="s">
        <v>3319</v>
      </c>
      <c r="G1552" s="70" t="s">
        <v>4879</v>
      </c>
      <c r="H1552" s="49" t="s">
        <v>24</v>
      </c>
      <c r="I1552" s="49" t="s">
        <v>37</v>
      </c>
      <c r="J1552" s="81" t="s">
        <v>4880</v>
      </c>
      <c r="K1552" s="69" t="s">
        <v>4881</v>
      </c>
      <c r="L1552" s="49" t="s">
        <v>28</v>
      </c>
      <c r="M1552" s="69" t="s">
        <v>4882</v>
      </c>
      <c r="N1552" s="49" t="s">
        <v>46</v>
      </c>
      <c r="O1552" s="49" t="s">
        <v>2013</v>
      </c>
      <c r="P1552" s="49" t="s">
        <v>3318</v>
      </c>
      <c r="Q1552" s="49" t="s">
        <v>777</v>
      </c>
      <c r="R1552" s="49" t="s">
        <v>3047</v>
      </c>
    </row>
    <row r="1553" spans="1:18" ht="42" customHeight="1" x14ac:dyDescent="0.25">
      <c r="A1553" s="49" t="s">
        <v>1798</v>
      </c>
      <c r="B1553" s="49">
        <v>2232</v>
      </c>
      <c r="C1553" s="49">
        <v>7</v>
      </c>
      <c r="D1553" s="49">
        <v>7</v>
      </c>
      <c r="E1553" s="101">
        <v>2022</v>
      </c>
      <c r="F1553" s="69" t="s">
        <v>319</v>
      </c>
      <c r="G1553" s="70" t="s">
        <v>4887</v>
      </c>
      <c r="H1553" s="49" t="s">
        <v>24</v>
      </c>
      <c r="I1553" s="49" t="s">
        <v>37</v>
      </c>
      <c r="J1553" s="81" t="s">
        <v>4888</v>
      </c>
      <c r="K1553" s="69" t="s">
        <v>4126</v>
      </c>
      <c r="L1553" s="49" t="s">
        <v>28</v>
      </c>
      <c r="M1553" s="69" t="s">
        <v>4889</v>
      </c>
      <c r="N1553" s="49" t="s">
        <v>46</v>
      </c>
      <c r="O1553" s="49" t="s">
        <v>2013</v>
      </c>
      <c r="P1553" s="49" t="s">
        <v>3318</v>
      </c>
      <c r="Q1553" s="49" t="s">
        <v>777</v>
      </c>
      <c r="R1553" s="49" t="s">
        <v>3047</v>
      </c>
    </row>
    <row r="1554" spans="1:18" ht="42" customHeight="1" x14ac:dyDescent="0.25">
      <c r="A1554" s="161" t="s">
        <v>221</v>
      </c>
      <c r="B1554" s="162">
        <v>21</v>
      </c>
      <c r="C1554" s="162">
        <v>23</v>
      </c>
      <c r="D1554" s="162">
        <v>2</v>
      </c>
      <c r="E1554" s="162">
        <v>2023</v>
      </c>
      <c r="F1554" s="161" t="s">
        <v>179</v>
      </c>
      <c r="G1554" s="161" t="s">
        <v>4891</v>
      </c>
      <c r="H1554" s="49" t="s">
        <v>24</v>
      </c>
      <c r="I1554" s="161"/>
      <c r="J1554" s="81" t="s">
        <v>4892</v>
      </c>
      <c r="K1554" s="161" t="s">
        <v>313</v>
      </c>
      <c r="L1554" s="49" t="s">
        <v>28</v>
      </c>
      <c r="M1554" s="69" t="s">
        <v>4893</v>
      </c>
      <c r="N1554" s="161" t="s">
        <v>46</v>
      </c>
      <c r="O1554" s="161" t="s">
        <v>775</v>
      </c>
      <c r="P1554" s="161" t="s">
        <v>776</v>
      </c>
      <c r="Q1554" s="49" t="s">
        <v>777</v>
      </c>
      <c r="R1554" s="161" t="s">
        <v>490</v>
      </c>
    </row>
    <row r="1555" spans="1:18" ht="42" customHeight="1" x14ac:dyDescent="0.25">
      <c r="A1555" s="161" t="s">
        <v>1184</v>
      </c>
      <c r="B1555" s="161" t="s">
        <v>4894</v>
      </c>
      <c r="C1555" s="161">
        <v>14</v>
      </c>
      <c r="D1555" s="161">
        <v>3</v>
      </c>
      <c r="E1555" s="161">
        <v>2023</v>
      </c>
      <c r="F1555" s="161" t="s">
        <v>70</v>
      </c>
      <c r="G1555" s="161" t="s">
        <v>4895</v>
      </c>
      <c r="H1555" s="49" t="s">
        <v>24</v>
      </c>
      <c r="I1555" s="161"/>
      <c r="J1555" s="81" t="s">
        <v>4896</v>
      </c>
      <c r="K1555" s="161" t="s">
        <v>313</v>
      </c>
      <c r="L1555" s="49" t="s">
        <v>28</v>
      </c>
      <c r="M1555" s="69" t="s">
        <v>4897</v>
      </c>
      <c r="N1555" s="161" t="s">
        <v>93</v>
      </c>
      <c r="O1555" s="161" t="s">
        <v>488</v>
      </c>
      <c r="P1555" s="161" t="s">
        <v>489</v>
      </c>
      <c r="Q1555" s="54" t="s">
        <v>488</v>
      </c>
      <c r="R1555" s="161" t="s">
        <v>490</v>
      </c>
    </row>
    <row r="1556" spans="1:18" ht="42" customHeight="1" x14ac:dyDescent="0.25">
      <c r="A1556" s="161" t="s">
        <v>190</v>
      </c>
      <c r="B1556" s="161">
        <v>1012</v>
      </c>
      <c r="C1556" s="161">
        <v>8</v>
      </c>
      <c r="D1556" s="161">
        <v>5</v>
      </c>
      <c r="E1556" s="161">
        <v>2023</v>
      </c>
      <c r="F1556" s="161" t="s">
        <v>70</v>
      </c>
      <c r="G1556" s="161" t="s">
        <v>4899</v>
      </c>
      <c r="H1556" s="49" t="s">
        <v>24</v>
      </c>
      <c r="I1556" s="161" t="s">
        <v>37</v>
      </c>
      <c r="J1556" s="81" t="s">
        <v>4900</v>
      </c>
      <c r="K1556" s="161" t="s">
        <v>39</v>
      </c>
      <c r="L1556" s="49" t="s">
        <v>28</v>
      </c>
      <c r="M1556" s="69" t="s">
        <v>4901</v>
      </c>
      <c r="N1556" s="161" t="s">
        <v>93</v>
      </c>
      <c r="O1556" s="161" t="s">
        <v>488</v>
      </c>
      <c r="P1556" s="161" t="s">
        <v>489</v>
      </c>
      <c r="Q1556" s="54" t="s">
        <v>488</v>
      </c>
      <c r="R1556" s="161" t="s">
        <v>490</v>
      </c>
    </row>
    <row r="1557" spans="1:18" ht="42" customHeight="1" x14ac:dyDescent="0.25">
      <c r="A1557" s="161" t="s">
        <v>190</v>
      </c>
      <c r="B1557" s="161">
        <v>1013</v>
      </c>
      <c r="C1557" s="161">
        <v>8</v>
      </c>
      <c r="D1557" s="161">
        <v>5</v>
      </c>
      <c r="E1557" s="161">
        <v>2023</v>
      </c>
      <c r="F1557" s="161" t="s">
        <v>70</v>
      </c>
      <c r="G1557" s="161" t="s">
        <v>4902</v>
      </c>
      <c r="H1557" s="49" t="s">
        <v>24</v>
      </c>
      <c r="I1557" s="161" t="s">
        <v>37</v>
      </c>
      <c r="J1557" s="81" t="s">
        <v>4903</v>
      </c>
      <c r="K1557" s="161" t="s">
        <v>39</v>
      </c>
      <c r="L1557" s="49" t="s">
        <v>28</v>
      </c>
      <c r="M1557" s="69" t="s">
        <v>4901</v>
      </c>
      <c r="N1557" s="161" t="s">
        <v>93</v>
      </c>
      <c r="O1557" s="161" t="s">
        <v>488</v>
      </c>
      <c r="P1557" s="161" t="s">
        <v>489</v>
      </c>
      <c r="Q1557" s="54" t="s">
        <v>488</v>
      </c>
      <c r="R1557" s="161" t="s">
        <v>490</v>
      </c>
    </row>
    <row r="1558" spans="1:18" ht="42" customHeight="1" x14ac:dyDescent="0.25">
      <c r="A1558" s="49" t="s">
        <v>20</v>
      </c>
      <c r="B1558" s="73" t="s">
        <v>21</v>
      </c>
      <c r="C1558" s="73">
        <v>13</v>
      </c>
      <c r="D1558" s="73">
        <v>6</v>
      </c>
      <c r="E1558" s="73">
        <v>1991</v>
      </c>
      <c r="F1558" s="73" t="s">
        <v>22</v>
      </c>
      <c r="G1558" s="73" t="s">
        <v>1711</v>
      </c>
      <c r="H1558" s="49" t="s">
        <v>24</v>
      </c>
      <c r="I1558" s="103" t="s">
        <v>1712</v>
      </c>
      <c r="J1558" s="39" t="s">
        <v>26</v>
      </c>
      <c r="K1558" s="111" t="s">
        <v>1713</v>
      </c>
      <c r="L1558" s="49" t="s">
        <v>28</v>
      </c>
      <c r="M1558" s="69" t="s">
        <v>4905</v>
      </c>
      <c r="N1558" s="49" t="s">
        <v>46</v>
      </c>
      <c r="O1558" s="49" t="s">
        <v>4906</v>
      </c>
      <c r="P1558" s="49" t="s">
        <v>4907</v>
      </c>
      <c r="Q1558" s="65" t="s">
        <v>1363</v>
      </c>
      <c r="R1558" s="72" t="s">
        <v>4908</v>
      </c>
    </row>
    <row r="1559" spans="1:18" ht="42" customHeight="1" x14ac:dyDescent="0.25">
      <c r="A1559" s="49" t="s">
        <v>20</v>
      </c>
      <c r="B1559" s="73" t="s">
        <v>21</v>
      </c>
      <c r="C1559" s="73">
        <v>13</v>
      </c>
      <c r="D1559" s="73">
        <v>6</v>
      </c>
      <c r="E1559" s="73">
        <v>1991</v>
      </c>
      <c r="F1559" s="73" t="s">
        <v>22</v>
      </c>
      <c r="G1559" s="73" t="s">
        <v>1711</v>
      </c>
      <c r="H1559" s="49" t="s">
        <v>24</v>
      </c>
      <c r="I1559" s="103" t="s">
        <v>4909</v>
      </c>
      <c r="J1559" s="39" t="s">
        <v>4910</v>
      </c>
      <c r="K1559" s="111" t="s">
        <v>4911</v>
      </c>
      <c r="L1559" s="49" t="s">
        <v>28</v>
      </c>
      <c r="M1559" s="69" t="s">
        <v>4912</v>
      </c>
      <c r="N1559" s="49" t="s">
        <v>30</v>
      </c>
      <c r="O1559" s="49" t="s">
        <v>4796</v>
      </c>
      <c r="P1559" s="49" t="s">
        <v>4913</v>
      </c>
      <c r="Q1559" s="65" t="s">
        <v>1363</v>
      </c>
      <c r="R1559" s="72" t="s">
        <v>1717</v>
      </c>
    </row>
    <row r="1560" spans="1:18" ht="42" customHeight="1" x14ac:dyDescent="0.25">
      <c r="A1560" s="49" t="s">
        <v>249</v>
      </c>
      <c r="B1560" s="73" t="s">
        <v>1422</v>
      </c>
      <c r="C1560" s="73">
        <v>18</v>
      </c>
      <c r="D1560" s="73">
        <v>7</v>
      </c>
      <c r="E1560" s="73">
        <v>2011</v>
      </c>
      <c r="F1560" s="73" t="s">
        <v>40</v>
      </c>
      <c r="G1560" s="73" t="s">
        <v>4914</v>
      </c>
      <c r="H1560" s="49" t="s">
        <v>24</v>
      </c>
      <c r="I1560" s="103" t="s">
        <v>4915</v>
      </c>
      <c r="J1560" s="39" t="s">
        <v>1737</v>
      </c>
      <c r="K1560" s="111" t="s">
        <v>4916</v>
      </c>
      <c r="L1560" s="49" t="s">
        <v>28</v>
      </c>
      <c r="M1560" s="69" t="s">
        <v>4917</v>
      </c>
      <c r="N1560" s="49" t="s">
        <v>46</v>
      </c>
      <c r="O1560" s="49" t="s">
        <v>4918</v>
      </c>
      <c r="P1560" s="49" t="s">
        <v>4919</v>
      </c>
      <c r="Q1560" s="65" t="s">
        <v>1363</v>
      </c>
      <c r="R1560" s="72" t="s">
        <v>4908</v>
      </c>
    </row>
    <row r="1561" spans="1:18" ht="42" customHeight="1" x14ac:dyDescent="0.25">
      <c r="A1561" s="49" t="s">
        <v>249</v>
      </c>
      <c r="B1561" s="73" t="s">
        <v>1422</v>
      </c>
      <c r="C1561" s="73">
        <v>18</v>
      </c>
      <c r="D1561" s="73">
        <v>7</v>
      </c>
      <c r="E1561" s="73">
        <v>2011</v>
      </c>
      <c r="F1561" s="73" t="s">
        <v>40</v>
      </c>
      <c r="G1561" s="73" t="s">
        <v>4914</v>
      </c>
      <c r="H1561" s="49" t="s">
        <v>24</v>
      </c>
      <c r="I1561" s="103" t="s">
        <v>4915</v>
      </c>
      <c r="J1561" s="39" t="s">
        <v>1737</v>
      </c>
      <c r="K1561" s="111" t="s">
        <v>4916</v>
      </c>
      <c r="L1561" s="49" t="s">
        <v>28</v>
      </c>
      <c r="M1561" s="69" t="s">
        <v>4912</v>
      </c>
      <c r="N1561" s="49" t="s">
        <v>30</v>
      </c>
      <c r="O1561" s="49" t="s">
        <v>4796</v>
      </c>
      <c r="P1561" s="49" t="s">
        <v>4920</v>
      </c>
      <c r="Q1561" s="65" t="s">
        <v>1363</v>
      </c>
      <c r="R1561" s="72" t="s">
        <v>4908</v>
      </c>
    </row>
    <row r="1562" spans="1:18" ht="42" customHeight="1" x14ac:dyDescent="0.25">
      <c r="A1562" s="49" t="s">
        <v>249</v>
      </c>
      <c r="B1562" s="73" t="s">
        <v>1422</v>
      </c>
      <c r="C1562" s="73">
        <v>18</v>
      </c>
      <c r="D1562" s="73">
        <v>7</v>
      </c>
      <c r="E1562" s="73">
        <v>2011</v>
      </c>
      <c r="F1562" s="73" t="s">
        <v>40</v>
      </c>
      <c r="G1562" s="73" t="s">
        <v>4914</v>
      </c>
      <c r="H1562" s="49" t="s">
        <v>24</v>
      </c>
      <c r="I1562" s="103" t="s">
        <v>4915</v>
      </c>
      <c r="J1562" s="39" t="s">
        <v>1737</v>
      </c>
      <c r="K1562" s="111" t="s">
        <v>4916</v>
      </c>
      <c r="L1562" s="49" t="s">
        <v>28</v>
      </c>
      <c r="M1562" s="69" t="s">
        <v>4921</v>
      </c>
      <c r="N1562" s="49" t="s">
        <v>30</v>
      </c>
      <c r="O1562" s="49" t="s">
        <v>4922</v>
      </c>
      <c r="P1562" s="49" t="s">
        <v>4923</v>
      </c>
      <c r="Q1562" s="65" t="s">
        <v>1363</v>
      </c>
      <c r="R1562" s="72" t="s">
        <v>1717</v>
      </c>
    </row>
    <row r="1563" spans="1:18" ht="42" customHeight="1" x14ac:dyDescent="0.25">
      <c r="A1563" s="49" t="s">
        <v>249</v>
      </c>
      <c r="B1563" s="73" t="s">
        <v>1738</v>
      </c>
      <c r="C1563" s="73">
        <v>8</v>
      </c>
      <c r="D1563" s="73">
        <v>9</v>
      </c>
      <c r="E1563" s="73">
        <v>2017</v>
      </c>
      <c r="F1563" s="73" t="s">
        <v>51</v>
      </c>
      <c r="G1563" s="73" t="s">
        <v>4924</v>
      </c>
      <c r="H1563" s="49" t="s">
        <v>24</v>
      </c>
      <c r="I1563" s="103" t="s">
        <v>4925</v>
      </c>
      <c r="J1563" s="39" t="s">
        <v>4926</v>
      </c>
      <c r="K1563" s="111" t="s">
        <v>4927</v>
      </c>
      <c r="L1563" s="49" t="s">
        <v>28</v>
      </c>
      <c r="M1563" s="69" t="s">
        <v>4917</v>
      </c>
      <c r="N1563" s="49" t="s">
        <v>46</v>
      </c>
      <c r="O1563" s="49" t="s">
        <v>4918</v>
      </c>
      <c r="P1563" s="49" t="s">
        <v>4919</v>
      </c>
      <c r="Q1563" s="65" t="s">
        <v>1363</v>
      </c>
      <c r="R1563" s="72" t="s">
        <v>4908</v>
      </c>
    </row>
    <row r="1564" spans="1:18" ht="42" customHeight="1" x14ac:dyDescent="0.25">
      <c r="A1564" s="49" t="s">
        <v>249</v>
      </c>
      <c r="B1564" s="73" t="s">
        <v>1738</v>
      </c>
      <c r="C1564" s="73">
        <v>8</v>
      </c>
      <c r="D1564" s="73">
        <v>9</v>
      </c>
      <c r="E1564" s="73">
        <v>2017</v>
      </c>
      <c r="F1564" s="73" t="s">
        <v>51</v>
      </c>
      <c r="G1564" s="73" t="s">
        <v>4924</v>
      </c>
      <c r="H1564" s="49" t="s">
        <v>24</v>
      </c>
      <c r="I1564" s="103" t="s">
        <v>4925</v>
      </c>
      <c r="J1564" s="39" t="s">
        <v>4926</v>
      </c>
      <c r="K1564" s="111" t="s">
        <v>4927</v>
      </c>
      <c r="L1564" s="49" t="s">
        <v>28</v>
      </c>
      <c r="M1564" s="69" t="s">
        <v>4912</v>
      </c>
      <c r="N1564" s="49" t="s">
        <v>30</v>
      </c>
      <c r="O1564" s="49" t="s">
        <v>4796</v>
      </c>
      <c r="P1564" s="49" t="s">
        <v>4920</v>
      </c>
      <c r="Q1564" s="65" t="s">
        <v>1363</v>
      </c>
      <c r="R1564" s="72" t="s">
        <v>4908</v>
      </c>
    </row>
    <row r="1565" spans="1:18" ht="42" customHeight="1" x14ac:dyDescent="0.25">
      <c r="A1565" s="49" t="s">
        <v>249</v>
      </c>
      <c r="B1565" s="73" t="s">
        <v>1738</v>
      </c>
      <c r="C1565" s="73">
        <v>8</v>
      </c>
      <c r="D1565" s="73">
        <v>9</v>
      </c>
      <c r="E1565" s="73">
        <v>2017</v>
      </c>
      <c r="F1565" s="73" t="s">
        <v>51</v>
      </c>
      <c r="G1565" s="73" t="s">
        <v>4924</v>
      </c>
      <c r="H1565" s="49" t="s">
        <v>24</v>
      </c>
      <c r="I1565" s="103" t="s">
        <v>4925</v>
      </c>
      <c r="J1565" s="39" t="s">
        <v>4926</v>
      </c>
      <c r="K1565" s="111" t="s">
        <v>4928</v>
      </c>
      <c r="L1565" s="49" t="s">
        <v>28</v>
      </c>
      <c r="M1565" s="69" t="s">
        <v>4921</v>
      </c>
      <c r="N1565" s="49" t="s">
        <v>30</v>
      </c>
      <c r="O1565" s="49" t="s">
        <v>4922</v>
      </c>
      <c r="P1565" s="49" t="s">
        <v>4923</v>
      </c>
      <c r="Q1565" s="65" t="s">
        <v>1363</v>
      </c>
      <c r="R1565" s="72" t="s">
        <v>4908</v>
      </c>
    </row>
    <row r="1566" spans="1:18" ht="42" customHeight="1" x14ac:dyDescent="0.25">
      <c r="A1566" s="49" t="s">
        <v>289</v>
      </c>
      <c r="B1566" s="73">
        <v>1</v>
      </c>
      <c r="C1566" s="73">
        <v>31</v>
      </c>
      <c r="D1566" s="73">
        <v>12</v>
      </c>
      <c r="E1566" s="73">
        <v>2020</v>
      </c>
      <c r="F1566" s="73" t="s">
        <v>1411</v>
      </c>
      <c r="G1566" s="73" t="s">
        <v>4929</v>
      </c>
      <c r="H1566" s="49" t="s">
        <v>24</v>
      </c>
      <c r="I1566" s="103" t="s">
        <v>24</v>
      </c>
      <c r="J1566" s="39" t="s">
        <v>4930</v>
      </c>
      <c r="K1566" s="111" t="s">
        <v>1291</v>
      </c>
      <c r="L1566" s="49" t="s">
        <v>28</v>
      </c>
      <c r="M1566" s="69" t="s">
        <v>4921</v>
      </c>
      <c r="N1566" s="49" t="s">
        <v>30</v>
      </c>
      <c r="O1566" s="49" t="s">
        <v>4922</v>
      </c>
      <c r="P1566" s="49" t="s">
        <v>4923</v>
      </c>
      <c r="Q1566" s="65" t="s">
        <v>1363</v>
      </c>
      <c r="R1566" s="72" t="s">
        <v>4908</v>
      </c>
    </row>
    <row r="1567" spans="1:18" ht="42" customHeight="1" x14ac:dyDescent="0.25">
      <c r="A1567" s="49" t="s">
        <v>766</v>
      </c>
      <c r="B1567" s="73">
        <v>5</v>
      </c>
      <c r="C1567" s="73">
        <v>20</v>
      </c>
      <c r="D1567" s="73">
        <v>10</v>
      </c>
      <c r="E1567" s="73">
        <v>2021</v>
      </c>
      <c r="F1567" s="73" t="s">
        <v>1411</v>
      </c>
      <c r="G1567" s="73" t="s">
        <v>4931</v>
      </c>
      <c r="H1567" s="49" t="s">
        <v>24</v>
      </c>
      <c r="I1567" s="103" t="s">
        <v>24</v>
      </c>
      <c r="J1567" s="39" t="s">
        <v>4028</v>
      </c>
      <c r="K1567" s="111" t="s">
        <v>1291</v>
      </c>
      <c r="L1567" s="49" t="s">
        <v>28</v>
      </c>
      <c r="M1567" s="69" t="s">
        <v>4912</v>
      </c>
      <c r="N1567" s="49" t="s">
        <v>30</v>
      </c>
      <c r="O1567" s="49" t="s">
        <v>4796</v>
      </c>
      <c r="P1567" s="49" t="s">
        <v>4920</v>
      </c>
      <c r="Q1567" s="65" t="s">
        <v>1363</v>
      </c>
      <c r="R1567" s="72" t="s">
        <v>4908</v>
      </c>
    </row>
    <row r="1568" spans="1:18" ht="42" customHeight="1" x14ac:dyDescent="0.25">
      <c r="A1568" s="49" t="s">
        <v>4551</v>
      </c>
      <c r="B1568" s="73">
        <v>1893</v>
      </c>
      <c r="C1568" s="73">
        <v>30</v>
      </c>
      <c r="D1568" s="73">
        <v>12</v>
      </c>
      <c r="E1568" s="73">
        <v>2021</v>
      </c>
      <c r="F1568" s="73" t="s">
        <v>1733</v>
      </c>
      <c r="G1568" s="73" t="s">
        <v>4932</v>
      </c>
      <c r="H1568" s="49" t="s">
        <v>24</v>
      </c>
      <c r="I1568" s="103" t="s">
        <v>24</v>
      </c>
      <c r="J1568" s="39" t="s">
        <v>2566</v>
      </c>
      <c r="K1568" s="111" t="s">
        <v>4933</v>
      </c>
      <c r="L1568" s="49" t="s">
        <v>28</v>
      </c>
      <c r="M1568" s="69" t="s">
        <v>4934</v>
      </c>
      <c r="N1568" s="49" t="s">
        <v>46</v>
      </c>
      <c r="O1568" s="49" t="s">
        <v>4935</v>
      </c>
      <c r="P1568" s="49" t="s">
        <v>4936</v>
      </c>
      <c r="Q1568" s="65" t="s">
        <v>1363</v>
      </c>
      <c r="R1568" s="72" t="s">
        <v>4908</v>
      </c>
    </row>
    <row r="1569" spans="1:18" ht="42" customHeight="1" x14ac:dyDescent="0.25">
      <c r="A1569" s="49" t="s">
        <v>4551</v>
      </c>
      <c r="B1569" s="73">
        <v>1893</v>
      </c>
      <c r="C1569" s="73">
        <v>30</v>
      </c>
      <c r="D1569" s="73">
        <v>12</v>
      </c>
      <c r="E1569" s="73">
        <v>2021</v>
      </c>
      <c r="F1569" s="73" t="s">
        <v>1733</v>
      </c>
      <c r="G1569" s="73" t="s">
        <v>4932</v>
      </c>
      <c r="H1569" s="49" t="s">
        <v>24</v>
      </c>
      <c r="I1569" s="103" t="s">
        <v>24</v>
      </c>
      <c r="J1569" s="39" t="s">
        <v>2566</v>
      </c>
      <c r="K1569" s="111" t="s">
        <v>4933</v>
      </c>
      <c r="L1569" s="49" t="s">
        <v>28</v>
      </c>
      <c r="M1569" s="69" t="s">
        <v>4917</v>
      </c>
      <c r="N1569" s="49" t="s">
        <v>46</v>
      </c>
      <c r="O1569" s="49" t="s">
        <v>4918</v>
      </c>
      <c r="P1569" s="49" t="s">
        <v>4919</v>
      </c>
      <c r="Q1569" s="65" t="s">
        <v>1363</v>
      </c>
      <c r="R1569" s="72" t="s">
        <v>4908</v>
      </c>
    </row>
    <row r="1570" spans="1:18" ht="42" customHeight="1" x14ac:dyDescent="0.25">
      <c r="A1570" s="49" t="s">
        <v>4551</v>
      </c>
      <c r="B1570" s="73">
        <v>1893</v>
      </c>
      <c r="C1570" s="73">
        <v>30</v>
      </c>
      <c r="D1570" s="73">
        <v>12</v>
      </c>
      <c r="E1570" s="73">
        <v>2021</v>
      </c>
      <c r="F1570" s="73" t="s">
        <v>1733</v>
      </c>
      <c r="G1570" s="73" t="s">
        <v>4932</v>
      </c>
      <c r="H1570" s="49" t="s">
        <v>24</v>
      </c>
      <c r="I1570" s="103" t="s">
        <v>24</v>
      </c>
      <c r="J1570" s="39" t="s">
        <v>2566</v>
      </c>
      <c r="K1570" s="111" t="s">
        <v>4933</v>
      </c>
      <c r="L1570" s="49" t="s">
        <v>28</v>
      </c>
      <c r="M1570" s="69" t="s">
        <v>4912</v>
      </c>
      <c r="N1570" s="49" t="s">
        <v>30</v>
      </c>
      <c r="O1570" s="49" t="s">
        <v>4796</v>
      </c>
      <c r="P1570" s="49" t="s">
        <v>4920</v>
      </c>
      <c r="Q1570" s="65" t="s">
        <v>1363</v>
      </c>
      <c r="R1570" s="72" t="s">
        <v>4908</v>
      </c>
    </row>
    <row r="1571" spans="1:18" ht="42" customHeight="1" x14ac:dyDescent="0.25">
      <c r="A1571" s="49" t="s">
        <v>4551</v>
      </c>
      <c r="B1571" s="73">
        <v>1893</v>
      </c>
      <c r="C1571" s="73">
        <v>30</v>
      </c>
      <c r="D1571" s="73">
        <v>12</v>
      </c>
      <c r="E1571" s="73">
        <v>2021</v>
      </c>
      <c r="F1571" s="73" t="s">
        <v>1733</v>
      </c>
      <c r="G1571" s="73" t="s">
        <v>4932</v>
      </c>
      <c r="H1571" s="49" t="s">
        <v>24</v>
      </c>
      <c r="I1571" s="103" t="s">
        <v>24</v>
      </c>
      <c r="J1571" s="39" t="s">
        <v>2566</v>
      </c>
      <c r="K1571" s="111" t="s">
        <v>4933</v>
      </c>
      <c r="L1571" s="49" t="s">
        <v>28</v>
      </c>
      <c r="M1571" s="69" t="s">
        <v>1714</v>
      </c>
      <c r="N1571" s="49" t="s">
        <v>30</v>
      </c>
      <c r="O1571" s="49" t="s">
        <v>1715</v>
      </c>
      <c r="P1571" s="49" t="s">
        <v>4937</v>
      </c>
      <c r="Q1571" s="65" t="s">
        <v>1363</v>
      </c>
      <c r="R1571" s="72" t="s">
        <v>4908</v>
      </c>
    </row>
    <row r="1572" spans="1:18" ht="42" customHeight="1" x14ac:dyDescent="0.25">
      <c r="A1572" s="49" t="s">
        <v>4551</v>
      </c>
      <c r="B1572" s="73">
        <v>1893</v>
      </c>
      <c r="C1572" s="73">
        <v>30</v>
      </c>
      <c r="D1572" s="73">
        <v>12</v>
      </c>
      <c r="E1572" s="73">
        <v>2021</v>
      </c>
      <c r="F1572" s="73" t="s">
        <v>1733</v>
      </c>
      <c r="G1572" s="73" t="s">
        <v>4932</v>
      </c>
      <c r="H1572" s="49" t="s">
        <v>24</v>
      </c>
      <c r="I1572" s="103" t="s">
        <v>24</v>
      </c>
      <c r="J1572" s="39" t="s">
        <v>2566</v>
      </c>
      <c r="K1572" s="111" t="s">
        <v>4933</v>
      </c>
      <c r="L1572" s="49" t="s">
        <v>28</v>
      </c>
      <c r="M1572" s="69" t="s">
        <v>4905</v>
      </c>
      <c r="N1572" s="49" t="s">
        <v>46</v>
      </c>
      <c r="O1572" s="49" t="s">
        <v>4906</v>
      </c>
      <c r="P1572" s="49" t="s">
        <v>4907</v>
      </c>
      <c r="Q1572" s="65" t="s">
        <v>1363</v>
      </c>
      <c r="R1572" s="72" t="s">
        <v>4908</v>
      </c>
    </row>
    <row r="1573" spans="1:18" ht="42" customHeight="1" x14ac:dyDescent="0.25">
      <c r="A1573" s="49" t="s">
        <v>56</v>
      </c>
      <c r="B1573" s="73">
        <v>1953</v>
      </c>
      <c r="C1573" s="73">
        <v>7</v>
      </c>
      <c r="D1573" s="73">
        <v>10</v>
      </c>
      <c r="E1573" s="73">
        <v>2014</v>
      </c>
      <c r="F1573" s="73" t="s">
        <v>885</v>
      </c>
      <c r="G1573" s="73" t="s">
        <v>4938</v>
      </c>
      <c r="H1573" s="49" t="s">
        <v>24</v>
      </c>
      <c r="I1573" s="103" t="s">
        <v>37</v>
      </c>
      <c r="J1573" s="39" t="s">
        <v>4939</v>
      </c>
      <c r="K1573" s="111" t="s">
        <v>4940</v>
      </c>
      <c r="L1573" s="49" t="s">
        <v>28</v>
      </c>
      <c r="M1573" s="69" t="s">
        <v>4941</v>
      </c>
      <c r="N1573" s="49" t="s">
        <v>30</v>
      </c>
      <c r="O1573" s="49" t="s">
        <v>1715</v>
      </c>
      <c r="P1573" s="49" t="s">
        <v>4937</v>
      </c>
      <c r="Q1573" s="65" t="s">
        <v>1363</v>
      </c>
      <c r="R1573" s="72" t="s">
        <v>4908</v>
      </c>
    </row>
    <row r="1574" spans="1:18" ht="42" customHeight="1" x14ac:dyDescent="0.25">
      <c r="A1574" s="49" t="s">
        <v>56</v>
      </c>
      <c r="B1574" s="73">
        <v>1075</v>
      </c>
      <c r="C1574" s="73">
        <v>26</v>
      </c>
      <c r="D1574" s="73">
        <v>5</v>
      </c>
      <c r="E1574" s="73">
        <v>2015</v>
      </c>
      <c r="F1574" s="73" t="s">
        <v>355</v>
      </c>
      <c r="G1574" s="73" t="s">
        <v>356</v>
      </c>
      <c r="H1574" s="49" t="s">
        <v>24</v>
      </c>
      <c r="I1574" s="103" t="s">
        <v>4942</v>
      </c>
      <c r="J1574" s="39" t="s">
        <v>358</v>
      </c>
      <c r="K1574" s="111" t="s">
        <v>4943</v>
      </c>
      <c r="L1574" s="49" t="s">
        <v>28</v>
      </c>
      <c r="M1574" s="69" t="s">
        <v>4941</v>
      </c>
      <c r="N1574" s="49" t="s">
        <v>30</v>
      </c>
      <c r="O1574" s="49" t="s">
        <v>1715</v>
      </c>
      <c r="P1574" s="49" t="s">
        <v>4937</v>
      </c>
      <c r="Q1574" s="65" t="s">
        <v>1363</v>
      </c>
      <c r="R1574" s="72" t="s">
        <v>4908</v>
      </c>
    </row>
    <row r="1575" spans="1:18" ht="42" customHeight="1" x14ac:dyDescent="0.25">
      <c r="A1575" s="49" t="s">
        <v>56</v>
      </c>
      <c r="B1575" s="73">
        <v>1082</v>
      </c>
      <c r="C1575" s="73">
        <v>26</v>
      </c>
      <c r="D1575" s="73">
        <v>5</v>
      </c>
      <c r="E1575" s="73">
        <v>2015</v>
      </c>
      <c r="F1575" s="73" t="s">
        <v>70</v>
      </c>
      <c r="G1575" s="73" t="s">
        <v>4944</v>
      </c>
      <c r="H1575" s="49" t="s">
        <v>24</v>
      </c>
      <c r="I1575" s="103" t="s">
        <v>79</v>
      </c>
      <c r="J1575" s="39" t="s">
        <v>80</v>
      </c>
      <c r="K1575" s="111" t="s">
        <v>4945</v>
      </c>
      <c r="L1575" s="49" t="s">
        <v>28</v>
      </c>
      <c r="M1575" s="69" t="s">
        <v>4905</v>
      </c>
      <c r="N1575" s="49" t="s">
        <v>46</v>
      </c>
      <c r="O1575" s="49" t="s">
        <v>4906</v>
      </c>
      <c r="P1575" s="49" t="s">
        <v>4907</v>
      </c>
      <c r="Q1575" s="65" t="s">
        <v>1363</v>
      </c>
      <c r="R1575" s="72" t="s">
        <v>4908</v>
      </c>
    </row>
    <row r="1576" spans="1:18" ht="42" customHeight="1" x14ac:dyDescent="0.25">
      <c r="A1576" s="49" t="s">
        <v>56</v>
      </c>
      <c r="B1576" s="73">
        <v>1082</v>
      </c>
      <c r="C1576" s="73">
        <v>26</v>
      </c>
      <c r="D1576" s="73">
        <v>5</v>
      </c>
      <c r="E1576" s="73">
        <v>2015</v>
      </c>
      <c r="F1576" s="73" t="s">
        <v>70</v>
      </c>
      <c r="G1576" s="73" t="s">
        <v>4944</v>
      </c>
      <c r="H1576" s="49" t="s">
        <v>24</v>
      </c>
      <c r="I1576" s="103" t="s">
        <v>79</v>
      </c>
      <c r="J1576" s="39" t="s">
        <v>80</v>
      </c>
      <c r="K1576" s="111" t="s">
        <v>4945</v>
      </c>
      <c r="L1576" s="49" t="s">
        <v>28</v>
      </c>
      <c r="M1576" s="69" t="s">
        <v>4941</v>
      </c>
      <c r="N1576" s="49" t="s">
        <v>30</v>
      </c>
      <c r="O1576" s="49" t="s">
        <v>1715</v>
      </c>
      <c r="P1576" s="49" t="s">
        <v>4937</v>
      </c>
      <c r="Q1576" s="65" t="s">
        <v>1363</v>
      </c>
      <c r="R1576" s="72" t="s">
        <v>4908</v>
      </c>
    </row>
    <row r="1577" spans="1:18" ht="42" customHeight="1" x14ac:dyDescent="0.25">
      <c r="A1577" s="49" t="s">
        <v>56</v>
      </c>
      <c r="B1577" s="73">
        <v>2540</v>
      </c>
      <c r="C1577" s="73">
        <v>29</v>
      </c>
      <c r="D1577" s="73">
        <v>12</v>
      </c>
      <c r="E1577" s="73">
        <v>2015</v>
      </c>
      <c r="F1577" s="73" t="s">
        <v>415</v>
      </c>
      <c r="G1577" s="73" t="s">
        <v>4946</v>
      </c>
      <c r="H1577" s="73" t="s">
        <v>59</v>
      </c>
      <c r="I1577" s="103" t="s">
        <v>4947</v>
      </c>
      <c r="J1577" s="39" t="s">
        <v>4948</v>
      </c>
      <c r="K1577" s="111" t="s">
        <v>4949</v>
      </c>
      <c r="L1577" s="49" t="s">
        <v>28</v>
      </c>
      <c r="M1577" s="69" t="s">
        <v>4941</v>
      </c>
      <c r="N1577" s="49" t="s">
        <v>30</v>
      </c>
      <c r="O1577" s="49" t="s">
        <v>1715</v>
      </c>
      <c r="P1577" s="49" t="s">
        <v>4937</v>
      </c>
      <c r="Q1577" s="65" t="s">
        <v>1363</v>
      </c>
      <c r="R1577" s="72" t="s">
        <v>4908</v>
      </c>
    </row>
    <row r="1578" spans="1:18" ht="42" customHeight="1" x14ac:dyDescent="0.25">
      <c r="A1578" s="49" t="s">
        <v>56</v>
      </c>
      <c r="B1578" s="73">
        <v>213</v>
      </c>
      <c r="C1578" s="73">
        <v>10</v>
      </c>
      <c r="D1578" s="73">
        <v>2</v>
      </c>
      <c r="E1578" s="73">
        <v>2016</v>
      </c>
      <c r="F1578" s="73" t="s">
        <v>415</v>
      </c>
      <c r="G1578" s="73" t="s">
        <v>4950</v>
      </c>
      <c r="H1578" s="73" t="s">
        <v>59</v>
      </c>
      <c r="I1578" s="103" t="s">
        <v>4951</v>
      </c>
      <c r="J1578" s="39" t="s">
        <v>4952</v>
      </c>
      <c r="K1578" s="111" t="s">
        <v>4953</v>
      </c>
      <c r="L1578" s="49" t="s">
        <v>28</v>
      </c>
      <c r="M1578" s="69" t="s">
        <v>4941</v>
      </c>
      <c r="N1578" s="49" t="s">
        <v>30</v>
      </c>
      <c r="O1578" s="49" t="s">
        <v>1715</v>
      </c>
      <c r="P1578" s="49" t="s">
        <v>4937</v>
      </c>
      <c r="Q1578" s="65" t="s">
        <v>1363</v>
      </c>
      <c r="R1578" s="72" t="s">
        <v>4908</v>
      </c>
    </row>
    <row r="1579" spans="1:18" ht="42" customHeight="1" x14ac:dyDescent="0.25">
      <c r="A1579" s="49" t="s">
        <v>56</v>
      </c>
      <c r="B1579" s="73">
        <v>914</v>
      </c>
      <c r="C1579" s="73">
        <v>1</v>
      </c>
      <c r="D1579" s="73">
        <v>6</v>
      </c>
      <c r="E1579" s="73">
        <v>2016</v>
      </c>
      <c r="F1579" s="73" t="s">
        <v>355</v>
      </c>
      <c r="G1579" s="73" t="s">
        <v>4954</v>
      </c>
      <c r="H1579" s="73" t="s">
        <v>59</v>
      </c>
      <c r="I1579" s="103" t="s">
        <v>4955</v>
      </c>
      <c r="J1579" s="39" t="s">
        <v>4956</v>
      </c>
      <c r="K1579" s="111" t="s">
        <v>4957</v>
      </c>
      <c r="L1579" s="49" t="s">
        <v>28</v>
      </c>
      <c r="M1579" s="69" t="s">
        <v>4941</v>
      </c>
      <c r="N1579" s="49" t="s">
        <v>30</v>
      </c>
      <c r="O1579" s="49" t="s">
        <v>1715</v>
      </c>
      <c r="P1579" s="49" t="s">
        <v>4937</v>
      </c>
      <c r="Q1579" s="65" t="s">
        <v>1363</v>
      </c>
      <c r="R1579" s="72" t="s">
        <v>4908</v>
      </c>
    </row>
    <row r="1580" spans="1:18" ht="42" customHeight="1" x14ac:dyDescent="0.25">
      <c r="A1580" s="49" t="s">
        <v>56</v>
      </c>
      <c r="B1580" s="73">
        <v>923</v>
      </c>
      <c r="C1580" s="73">
        <v>1</v>
      </c>
      <c r="D1580" s="73">
        <v>6</v>
      </c>
      <c r="E1580" s="73">
        <v>2016</v>
      </c>
      <c r="F1580" s="73" t="s">
        <v>415</v>
      </c>
      <c r="G1580" s="73" t="s">
        <v>4958</v>
      </c>
      <c r="H1580" s="73" t="s">
        <v>59</v>
      </c>
      <c r="I1580" s="103" t="s">
        <v>4959</v>
      </c>
      <c r="J1580" s="39" t="s">
        <v>4960</v>
      </c>
      <c r="K1580" s="111" t="s">
        <v>4961</v>
      </c>
      <c r="L1580" s="49" t="s">
        <v>28</v>
      </c>
      <c r="M1580" s="69" t="s">
        <v>4941</v>
      </c>
      <c r="N1580" s="49" t="s">
        <v>30</v>
      </c>
      <c r="O1580" s="49" t="s">
        <v>1715</v>
      </c>
      <c r="P1580" s="49" t="s">
        <v>4937</v>
      </c>
      <c r="Q1580" s="65" t="s">
        <v>1363</v>
      </c>
      <c r="R1580" s="72" t="s">
        <v>4908</v>
      </c>
    </row>
    <row r="1581" spans="1:18" ht="42" customHeight="1" x14ac:dyDescent="0.25">
      <c r="A1581" s="49" t="s">
        <v>56</v>
      </c>
      <c r="B1581" s="73">
        <v>268</v>
      </c>
      <c r="C1581" s="73">
        <v>24</v>
      </c>
      <c r="D1581" s="73">
        <v>2</v>
      </c>
      <c r="E1581" s="73">
        <v>2020</v>
      </c>
      <c r="F1581" s="73" t="s">
        <v>779</v>
      </c>
      <c r="G1581" s="73" t="s">
        <v>4962</v>
      </c>
      <c r="H1581" s="49" t="s">
        <v>24</v>
      </c>
      <c r="I1581" s="103" t="s">
        <v>4963</v>
      </c>
      <c r="J1581" s="39" t="s">
        <v>4964</v>
      </c>
      <c r="K1581" s="111" t="s">
        <v>4965</v>
      </c>
      <c r="L1581" s="49" t="s">
        <v>28</v>
      </c>
      <c r="M1581" s="69" t="s">
        <v>4941</v>
      </c>
      <c r="N1581" s="49" t="s">
        <v>30</v>
      </c>
      <c r="O1581" s="49" t="s">
        <v>1715</v>
      </c>
      <c r="P1581" s="49" t="s">
        <v>4937</v>
      </c>
      <c r="Q1581" s="65" t="s">
        <v>1363</v>
      </c>
      <c r="R1581" s="72" t="s">
        <v>4908</v>
      </c>
    </row>
    <row r="1582" spans="1:18" ht="42" customHeight="1" x14ac:dyDescent="0.25">
      <c r="A1582" s="49" t="s">
        <v>56</v>
      </c>
      <c r="B1582" s="73">
        <v>292</v>
      </c>
      <c r="C1582" s="73">
        <v>27</v>
      </c>
      <c r="D1582" s="73">
        <v>2</v>
      </c>
      <c r="E1582" s="73">
        <v>2020</v>
      </c>
      <c r="F1582" s="73" t="s">
        <v>779</v>
      </c>
      <c r="G1582" s="73" t="s">
        <v>4966</v>
      </c>
      <c r="H1582" s="49" t="s">
        <v>24</v>
      </c>
      <c r="I1582" s="103" t="s">
        <v>37</v>
      </c>
      <c r="J1582" s="39" t="s">
        <v>4967</v>
      </c>
      <c r="K1582" s="111" t="s">
        <v>4968</v>
      </c>
      <c r="L1582" s="49" t="s">
        <v>28</v>
      </c>
      <c r="M1582" s="69" t="s">
        <v>4941</v>
      </c>
      <c r="N1582" s="49" t="s">
        <v>30</v>
      </c>
      <c r="O1582" s="49" t="s">
        <v>1715</v>
      </c>
      <c r="P1582" s="49" t="s">
        <v>4937</v>
      </c>
      <c r="Q1582" s="65" t="s">
        <v>1363</v>
      </c>
      <c r="R1582" s="72" t="s">
        <v>4908</v>
      </c>
    </row>
    <row r="1583" spans="1:18" ht="42" customHeight="1" x14ac:dyDescent="0.25">
      <c r="A1583" s="49" t="s">
        <v>56</v>
      </c>
      <c r="B1583" s="73">
        <v>1821</v>
      </c>
      <c r="C1583" s="73">
        <v>31</v>
      </c>
      <c r="D1583" s="73">
        <v>12</v>
      </c>
      <c r="E1583" s="73">
        <v>2020</v>
      </c>
      <c r="F1583" s="73" t="s">
        <v>4969</v>
      </c>
      <c r="G1583" s="73" t="s">
        <v>4970</v>
      </c>
      <c r="H1583" s="49" t="s">
        <v>24</v>
      </c>
      <c r="I1583" s="103" t="s">
        <v>4971</v>
      </c>
      <c r="J1583" s="39" t="s">
        <v>1329</v>
      </c>
      <c r="K1583" s="111" t="s">
        <v>1291</v>
      </c>
      <c r="L1583" s="49" t="s">
        <v>28</v>
      </c>
      <c r="M1583" s="69" t="s">
        <v>4912</v>
      </c>
      <c r="N1583" s="49" t="s">
        <v>30</v>
      </c>
      <c r="O1583" s="49" t="s">
        <v>4796</v>
      </c>
      <c r="P1583" s="49" t="s">
        <v>4913</v>
      </c>
      <c r="Q1583" s="65" t="s">
        <v>1363</v>
      </c>
      <c r="R1583" s="72" t="s">
        <v>4908</v>
      </c>
    </row>
    <row r="1584" spans="1:18" ht="42" customHeight="1" x14ac:dyDescent="0.25">
      <c r="A1584" s="49" t="s">
        <v>56</v>
      </c>
      <c r="B1584" s="73">
        <v>1821</v>
      </c>
      <c r="C1584" s="73">
        <v>31</v>
      </c>
      <c r="D1584" s="73">
        <v>12</v>
      </c>
      <c r="E1584" s="73">
        <v>2020</v>
      </c>
      <c r="F1584" s="73" t="s">
        <v>4969</v>
      </c>
      <c r="G1584" s="73" t="s">
        <v>4970</v>
      </c>
      <c r="H1584" s="49" t="s">
        <v>24</v>
      </c>
      <c r="I1584" s="103" t="s">
        <v>4971</v>
      </c>
      <c r="J1584" s="39" t="s">
        <v>1329</v>
      </c>
      <c r="K1584" s="111" t="s">
        <v>1291</v>
      </c>
      <c r="L1584" s="49" t="s">
        <v>28</v>
      </c>
      <c r="M1584" s="69" t="s">
        <v>4921</v>
      </c>
      <c r="N1584" s="49" t="s">
        <v>30</v>
      </c>
      <c r="O1584" s="49" t="s">
        <v>4922</v>
      </c>
      <c r="P1584" s="49" t="s">
        <v>4923</v>
      </c>
      <c r="Q1584" s="65" t="s">
        <v>1363</v>
      </c>
      <c r="R1584" s="72" t="s">
        <v>1717</v>
      </c>
    </row>
    <row r="1585" spans="1:18" ht="42" customHeight="1" x14ac:dyDescent="0.25">
      <c r="A1585" s="49" t="s">
        <v>56</v>
      </c>
      <c r="B1585" s="73">
        <v>1821</v>
      </c>
      <c r="C1585" s="73">
        <v>31</v>
      </c>
      <c r="D1585" s="73">
        <v>12</v>
      </c>
      <c r="E1585" s="73">
        <v>2020</v>
      </c>
      <c r="F1585" s="73" t="s">
        <v>4969</v>
      </c>
      <c r="G1585" s="73" t="s">
        <v>4970</v>
      </c>
      <c r="H1585" s="49" t="s">
        <v>24</v>
      </c>
      <c r="I1585" s="103" t="s">
        <v>4972</v>
      </c>
      <c r="J1585" s="39" t="s">
        <v>1329</v>
      </c>
      <c r="K1585" s="111" t="s">
        <v>1291</v>
      </c>
      <c r="L1585" s="49" t="s">
        <v>28</v>
      </c>
      <c r="M1585" s="69" t="s">
        <v>4917</v>
      </c>
      <c r="N1585" s="49" t="s">
        <v>46</v>
      </c>
      <c r="O1585" s="49" t="s">
        <v>4918</v>
      </c>
      <c r="P1585" s="49" t="s">
        <v>4919</v>
      </c>
      <c r="Q1585" s="65" t="s">
        <v>1363</v>
      </c>
      <c r="R1585" s="72" t="s">
        <v>4908</v>
      </c>
    </row>
    <row r="1586" spans="1:18" ht="42" customHeight="1" x14ac:dyDescent="0.25">
      <c r="A1586" s="49" t="s">
        <v>56</v>
      </c>
      <c r="B1586" s="73">
        <v>625</v>
      </c>
      <c r="C1586" s="73">
        <v>26</v>
      </c>
      <c r="D1586" s="73">
        <v>4</v>
      </c>
      <c r="E1586" s="73">
        <v>2022</v>
      </c>
      <c r="F1586" s="73" t="s">
        <v>4969</v>
      </c>
      <c r="G1586" s="73" t="s">
        <v>4973</v>
      </c>
      <c r="H1586" s="73" t="s">
        <v>4974</v>
      </c>
      <c r="I1586" s="103" t="s">
        <v>4975</v>
      </c>
      <c r="J1586" s="39" t="s">
        <v>4976</v>
      </c>
      <c r="K1586" s="111" t="s">
        <v>412</v>
      </c>
      <c r="L1586" s="49" t="s">
        <v>28</v>
      </c>
      <c r="M1586" s="69" t="s">
        <v>4921</v>
      </c>
      <c r="N1586" s="49" t="s">
        <v>30</v>
      </c>
      <c r="O1586" s="49" t="s">
        <v>4922</v>
      </c>
      <c r="P1586" s="49" t="s">
        <v>4923</v>
      </c>
      <c r="Q1586" s="65" t="s">
        <v>1363</v>
      </c>
      <c r="R1586" s="72" t="s">
        <v>4908</v>
      </c>
    </row>
    <row r="1587" spans="1:18" ht="42" customHeight="1" x14ac:dyDescent="0.25">
      <c r="A1587" s="49" t="s">
        <v>4551</v>
      </c>
      <c r="B1587" s="73">
        <v>1042</v>
      </c>
      <c r="C1587" s="73">
        <v>21</v>
      </c>
      <c r="D1587" s="73">
        <v>6</v>
      </c>
      <c r="E1587" s="73">
        <v>2022</v>
      </c>
      <c r="F1587" s="73" t="s">
        <v>70</v>
      </c>
      <c r="G1587" s="73" t="s">
        <v>4977</v>
      </c>
      <c r="H1587" s="49" t="s">
        <v>24</v>
      </c>
      <c r="I1587" s="103" t="s">
        <v>4978</v>
      </c>
      <c r="J1587" s="39" t="s">
        <v>4979</v>
      </c>
      <c r="K1587" s="111" t="s">
        <v>4980</v>
      </c>
      <c r="L1587" s="49" t="s">
        <v>28</v>
      </c>
      <c r="M1587" s="69" t="s">
        <v>4941</v>
      </c>
      <c r="N1587" s="49" t="s">
        <v>30</v>
      </c>
      <c r="O1587" s="49" t="s">
        <v>1715</v>
      </c>
      <c r="P1587" s="49" t="s">
        <v>4937</v>
      </c>
      <c r="Q1587" s="65" t="s">
        <v>1363</v>
      </c>
      <c r="R1587" s="72" t="s">
        <v>4908</v>
      </c>
    </row>
    <row r="1588" spans="1:18" ht="42" customHeight="1" x14ac:dyDescent="0.25">
      <c r="A1588" s="49" t="s">
        <v>1798</v>
      </c>
      <c r="B1588" s="73">
        <v>47</v>
      </c>
      <c r="C1588" s="73">
        <v>19</v>
      </c>
      <c r="D1588" s="73">
        <v>2</v>
      </c>
      <c r="E1588" s="73">
        <v>1993</v>
      </c>
      <c r="F1588" s="73" t="s">
        <v>40</v>
      </c>
      <c r="G1588" s="73" t="s">
        <v>1721</v>
      </c>
      <c r="H1588" s="49" t="s">
        <v>24</v>
      </c>
      <c r="I1588" s="103" t="s">
        <v>1722</v>
      </c>
      <c r="J1588" s="39" t="s">
        <v>1723</v>
      </c>
      <c r="K1588" s="111" t="s">
        <v>4981</v>
      </c>
      <c r="L1588" s="49" t="s">
        <v>28</v>
      </c>
      <c r="M1588" s="69" t="s">
        <v>4941</v>
      </c>
      <c r="N1588" s="49" t="s">
        <v>30</v>
      </c>
      <c r="O1588" s="49" t="s">
        <v>1715</v>
      </c>
      <c r="P1588" s="49" t="s">
        <v>4937</v>
      </c>
      <c r="Q1588" s="65" t="s">
        <v>1363</v>
      </c>
      <c r="R1588" s="72" t="s">
        <v>4908</v>
      </c>
    </row>
    <row r="1589" spans="1:18" ht="42" customHeight="1" x14ac:dyDescent="0.25">
      <c r="A1589" s="49" t="s">
        <v>1798</v>
      </c>
      <c r="B1589" s="73">
        <v>715</v>
      </c>
      <c r="C1589" s="73">
        <v>21</v>
      </c>
      <c r="D1589" s="73">
        <v>12</v>
      </c>
      <c r="E1589" s="73">
        <v>2001</v>
      </c>
      <c r="F1589" s="73" t="s">
        <v>40</v>
      </c>
      <c r="G1589" s="73" t="s">
        <v>41</v>
      </c>
      <c r="H1589" s="49" t="s">
        <v>24</v>
      </c>
      <c r="I1589" s="103" t="s">
        <v>1718</v>
      </c>
      <c r="J1589" s="39" t="s">
        <v>43</v>
      </c>
      <c r="K1589" s="111" t="s">
        <v>1719</v>
      </c>
      <c r="L1589" s="49" t="s">
        <v>28</v>
      </c>
      <c r="M1589" s="69" t="s">
        <v>4905</v>
      </c>
      <c r="N1589" s="49" t="s">
        <v>46</v>
      </c>
      <c r="O1589" s="49" t="s">
        <v>4906</v>
      </c>
      <c r="P1589" s="49" t="s">
        <v>4907</v>
      </c>
      <c r="Q1589" s="65" t="s">
        <v>1363</v>
      </c>
      <c r="R1589" s="72" t="s">
        <v>4908</v>
      </c>
    </row>
    <row r="1590" spans="1:18" ht="42" customHeight="1" x14ac:dyDescent="0.25">
      <c r="A1590" s="49" t="s">
        <v>1798</v>
      </c>
      <c r="B1590" s="73">
        <v>2056</v>
      </c>
      <c r="C1590" s="73">
        <v>30</v>
      </c>
      <c r="D1590" s="73">
        <v>9</v>
      </c>
      <c r="E1590" s="73">
        <v>2020</v>
      </c>
      <c r="F1590" s="73" t="s">
        <v>40</v>
      </c>
      <c r="G1590" s="73" t="s">
        <v>4545</v>
      </c>
      <c r="H1590" s="49" t="s">
        <v>24</v>
      </c>
      <c r="I1590" s="103" t="s">
        <v>430</v>
      </c>
      <c r="J1590" s="39" t="s">
        <v>4982</v>
      </c>
      <c r="K1590" s="111" t="s">
        <v>1291</v>
      </c>
      <c r="L1590" s="49" t="s">
        <v>28</v>
      </c>
      <c r="M1590" s="69" t="s">
        <v>4917</v>
      </c>
      <c r="N1590" s="49" t="s">
        <v>46</v>
      </c>
      <c r="O1590" s="49" t="s">
        <v>4918</v>
      </c>
      <c r="P1590" s="49" t="s">
        <v>4919</v>
      </c>
      <c r="Q1590" s="65" t="s">
        <v>1363</v>
      </c>
      <c r="R1590" s="72" t="s">
        <v>4908</v>
      </c>
    </row>
    <row r="1591" spans="1:18" ht="42" customHeight="1" x14ac:dyDescent="0.25">
      <c r="A1591" s="49" t="s">
        <v>1798</v>
      </c>
      <c r="B1591" s="73">
        <v>2056</v>
      </c>
      <c r="C1591" s="73">
        <v>30</v>
      </c>
      <c r="D1591" s="73">
        <v>9</v>
      </c>
      <c r="E1591" s="73">
        <v>2020</v>
      </c>
      <c r="F1591" s="73" t="s">
        <v>40</v>
      </c>
      <c r="G1591" s="73" t="s">
        <v>4545</v>
      </c>
      <c r="H1591" s="49" t="s">
        <v>24</v>
      </c>
      <c r="I1591" s="103" t="s">
        <v>430</v>
      </c>
      <c r="J1591" s="39" t="s">
        <v>4982</v>
      </c>
      <c r="K1591" s="111" t="s">
        <v>1291</v>
      </c>
      <c r="L1591" s="49" t="s">
        <v>28</v>
      </c>
      <c r="M1591" s="69" t="s">
        <v>4912</v>
      </c>
      <c r="N1591" s="49" t="s">
        <v>30</v>
      </c>
      <c r="O1591" s="49" t="s">
        <v>4796</v>
      </c>
      <c r="P1591" s="49" t="s">
        <v>4920</v>
      </c>
      <c r="Q1591" s="65" t="s">
        <v>1363</v>
      </c>
      <c r="R1591" s="72" t="s">
        <v>4908</v>
      </c>
    </row>
    <row r="1592" spans="1:18" ht="42" customHeight="1" x14ac:dyDescent="0.25">
      <c r="A1592" s="49" t="s">
        <v>1798</v>
      </c>
      <c r="B1592" s="73">
        <v>2056</v>
      </c>
      <c r="C1592" s="73">
        <v>30</v>
      </c>
      <c r="D1592" s="73">
        <v>9</v>
      </c>
      <c r="E1592" s="73">
        <v>2020</v>
      </c>
      <c r="F1592" s="73" t="s">
        <v>40</v>
      </c>
      <c r="G1592" s="73" t="s">
        <v>4545</v>
      </c>
      <c r="H1592" s="49" t="s">
        <v>24</v>
      </c>
      <c r="I1592" s="103" t="s">
        <v>430</v>
      </c>
      <c r="J1592" s="39" t="s">
        <v>4982</v>
      </c>
      <c r="K1592" s="111" t="s">
        <v>1291</v>
      </c>
      <c r="L1592" s="49" t="s">
        <v>28</v>
      </c>
      <c r="M1592" s="69" t="s">
        <v>4934</v>
      </c>
      <c r="N1592" s="49" t="s">
        <v>46</v>
      </c>
      <c r="O1592" s="49" t="s">
        <v>4935</v>
      </c>
      <c r="P1592" s="49" t="s">
        <v>4936</v>
      </c>
      <c r="Q1592" s="65" t="s">
        <v>1363</v>
      </c>
      <c r="R1592" s="72" t="s">
        <v>4908</v>
      </c>
    </row>
    <row r="1593" spans="1:18" ht="42" customHeight="1" x14ac:dyDescent="0.25">
      <c r="A1593" s="49" t="s">
        <v>1798</v>
      </c>
      <c r="B1593" s="73">
        <v>2056</v>
      </c>
      <c r="C1593" s="73">
        <v>30</v>
      </c>
      <c r="D1593" s="73">
        <v>9</v>
      </c>
      <c r="E1593" s="73">
        <v>2020</v>
      </c>
      <c r="F1593" s="73" t="s">
        <v>40</v>
      </c>
      <c r="G1593" s="73" t="s">
        <v>4545</v>
      </c>
      <c r="H1593" s="49" t="s">
        <v>24</v>
      </c>
      <c r="I1593" s="103" t="s">
        <v>430</v>
      </c>
      <c r="J1593" s="39" t="s">
        <v>4982</v>
      </c>
      <c r="K1593" s="111" t="s">
        <v>1291</v>
      </c>
      <c r="L1593" s="49" t="s">
        <v>28</v>
      </c>
      <c r="M1593" s="69" t="s">
        <v>4921</v>
      </c>
      <c r="N1593" s="49" t="s">
        <v>30</v>
      </c>
      <c r="O1593" s="49" t="s">
        <v>4922</v>
      </c>
      <c r="P1593" s="49" t="s">
        <v>4923</v>
      </c>
      <c r="Q1593" s="65" t="s">
        <v>1363</v>
      </c>
      <c r="R1593" s="72" t="s">
        <v>4908</v>
      </c>
    </row>
    <row r="1594" spans="1:18" ht="42" customHeight="1" x14ac:dyDescent="0.25">
      <c r="A1594" s="49" t="s">
        <v>1798</v>
      </c>
      <c r="B1594" s="73">
        <v>2279</v>
      </c>
      <c r="C1594" s="73">
        <v>21</v>
      </c>
      <c r="D1594" s="73">
        <v>12</v>
      </c>
      <c r="E1594" s="73">
        <v>2022</v>
      </c>
      <c r="F1594" s="73" t="s">
        <v>40</v>
      </c>
      <c r="G1594" s="73" t="s">
        <v>4983</v>
      </c>
      <c r="H1594" s="49" t="s">
        <v>24</v>
      </c>
      <c r="I1594" s="103" t="s">
        <v>430</v>
      </c>
      <c r="J1594" s="39" t="s">
        <v>4984</v>
      </c>
      <c r="K1594" s="111" t="s">
        <v>1291</v>
      </c>
      <c r="L1594" s="49" t="s">
        <v>28</v>
      </c>
      <c r="M1594" s="69" t="s">
        <v>4912</v>
      </c>
      <c r="N1594" s="49" t="s">
        <v>30</v>
      </c>
      <c r="O1594" s="49" t="s">
        <v>4796</v>
      </c>
      <c r="P1594" s="49" t="s">
        <v>4920</v>
      </c>
      <c r="Q1594" s="65" t="s">
        <v>1363</v>
      </c>
      <c r="R1594" s="72" t="s">
        <v>4908</v>
      </c>
    </row>
    <row r="1595" spans="1:18" ht="42" customHeight="1" x14ac:dyDescent="0.25">
      <c r="A1595" s="49" t="s">
        <v>1798</v>
      </c>
      <c r="B1595" s="73">
        <v>2279</v>
      </c>
      <c r="C1595" s="73">
        <v>21</v>
      </c>
      <c r="D1595" s="73">
        <v>12</v>
      </c>
      <c r="E1595" s="73">
        <v>2022</v>
      </c>
      <c r="F1595" s="73" t="s">
        <v>40</v>
      </c>
      <c r="G1595" s="73" t="s">
        <v>4983</v>
      </c>
      <c r="H1595" s="49" t="s">
        <v>24</v>
      </c>
      <c r="I1595" s="103" t="s">
        <v>430</v>
      </c>
      <c r="J1595" s="39" t="s">
        <v>4984</v>
      </c>
      <c r="K1595" s="111" t="s">
        <v>1291</v>
      </c>
      <c r="L1595" s="49" t="s">
        <v>28</v>
      </c>
      <c r="M1595" s="69" t="s">
        <v>4921</v>
      </c>
      <c r="N1595" s="49" t="s">
        <v>30</v>
      </c>
      <c r="O1595" s="49" t="s">
        <v>4922</v>
      </c>
      <c r="P1595" s="49" t="s">
        <v>4923</v>
      </c>
      <c r="Q1595" s="65" t="s">
        <v>1363</v>
      </c>
      <c r="R1595" s="72" t="s">
        <v>4908</v>
      </c>
    </row>
    <row r="1596" spans="1:18" ht="42" customHeight="1" x14ac:dyDescent="0.25">
      <c r="A1596" s="49" t="s">
        <v>1798</v>
      </c>
      <c r="B1596" s="73">
        <v>2279</v>
      </c>
      <c r="C1596" s="73">
        <v>21</v>
      </c>
      <c r="D1596" s="73">
        <v>12</v>
      </c>
      <c r="E1596" s="73">
        <v>2022</v>
      </c>
      <c r="F1596" s="73" t="s">
        <v>40</v>
      </c>
      <c r="G1596" s="73" t="s">
        <v>4983</v>
      </c>
      <c r="H1596" s="49" t="s">
        <v>24</v>
      </c>
      <c r="I1596" s="103" t="s">
        <v>430</v>
      </c>
      <c r="J1596" s="39" t="s">
        <v>4984</v>
      </c>
      <c r="K1596" s="111" t="s">
        <v>1291</v>
      </c>
      <c r="L1596" s="49" t="s">
        <v>28</v>
      </c>
      <c r="M1596" s="69" t="s">
        <v>4917</v>
      </c>
      <c r="N1596" s="49" t="s">
        <v>46</v>
      </c>
      <c r="O1596" s="49" t="s">
        <v>4918</v>
      </c>
      <c r="P1596" s="49" t="s">
        <v>4919</v>
      </c>
      <c r="Q1596" s="65" t="s">
        <v>1363</v>
      </c>
      <c r="R1596" s="72" t="s">
        <v>4908</v>
      </c>
    </row>
    <row r="1597" spans="1:18" ht="42" customHeight="1" x14ac:dyDescent="0.25">
      <c r="A1597" s="49" t="s">
        <v>1798</v>
      </c>
      <c r="B1597" s="73">
        <v>2276</v>
      </c>
      <c r="C1597" s="73">
        <v>29</v>
      </c>
      <c r="D1597" s="73">
        <v>11</v>
      </c>
      <c r="E1597" s="73">
        <v>2022</v>
      </c>
      <c r="F1597" s="73" t="s">
        <v>40</v>
      </c>
      <c r="G1597" s="73" t="s">
        <v>4985</v>
      </c>
      <c r="H1597" s="49" t="s">
        <v>24</v>
      </c>
      <c r="I1597" s="103" t="s">
        <v>430</v>
      </c>
      <c r="J1597" s="39" t="s">
        <v>4986</v>
      </c>
      <c r="K1597" s="111" t="s">
        <v>4987</v>
      </c>
      <c r="L1597" s="49" t="s">
        <v>28</v>
      </c>
      <c r="M1597" s="69" t="s">
        <v>4941</v>
      </c>
      <c r="N1597" s="49" t="s">
        <v>30</v>
      </c>
      <c r="O1597" s="49" t="s">
        <v>1715</v>
      </c>
      <c r="P1597" s="49" t="s">
        <v>4937</v>
      </c>
      <c r="Q1597" s="65" t="s">
        <v>1363</v>
      </c>
      <c r="R1597" s="72" t="s">
        <v>4908</v>
      </c>
    </row>
    <row r="1598" spans="1:18" ht="42" customHeight="1" x14ac:dyDescent="0.25">
      <c r="A1598" s="49" t="s">
        <v>433</v>
      </c>
      <c r="B1598" s="73" t="s">
        <v>4988</v>
      </c>
      <c r="C1598" s="73">
        <v>16</v>
      </c>
      <c r="D1598" s="73">
        <v>6</v>
      </c>
      <c r="E1598" s="73">
        <v>2014</v>
      </c>
      <c r="F1598" s="73" t="s">
        <v>1575</v>
      </c>
      <c r="G1598" s="73" t="s">
        <v>4989</v>
      </c>
      <c r="H1598" s="49" t="s">
        <v>24</v>
      </c>
      <c r="I1598" s="103" t="s">
        <v>37</v>
      </c>
      <c r="J1598" s="39" t="s">
        <v>4990</v>
      </c>
      <c r="K1598" s="111" t="s">
        <v>4991</v>
      </c>
      <c r="L1598" s="49" t="s">
        <v>28</v>
      </c>
      <c r="M1598" s="69" t="s">
        <v>4941</v>
      </c>
      <c r="N1598" s="49" t="s">
        <v>30</v>
      </c>
      <c r="O1598" s="49" t="s">
        <v>1715</v>
      </c>
      <c r="P1598" s="49" t="s">
        <v>4937</v>
      </c>
      <c r="Q1598" s="65" t="s">
        <v>1363</v>
      </c>
      <c r="R1598" s="72" t="s">
        <v>4908</v>
      </c>
    </row>
    <row r="1599" spans="1:18" ht="42" customHeight="1" x14ac:dyDescent="0.25">
      <c r="A1599" s="49" t="s">
        <v>56</v>
      </c>
      <c r="B1599" s="73">
        <v>124</v>
      </c>
      <c r="C1599" s="73">
        <v>30</v>
      </c>
      <c r="D1599" s="73">
        <v>1</v>
      </c>
      <c r="E1599" s="73">
        <v>2023</v>
      </c>
      <c r="F1599" s="73" t="s">
        <v>4992</v>
      </c>
      <c r="G1599" s="73" t="s">
        <v>4993</v>
      </c>
      <c r="H1599" s="49" t="s">
        <v>24</v>
      </c>
      <c r="I1599" s="103" t="s">
        <v>37</v>
      </c>
      <c r="J1599" s="39" t="s">
        <v>4994</v>
      </c>
      <c r="K1599" s="111" t="s">
        <v>1291</v>
      </c>
      <c r="L1599" s="49" t="s">
        <v>28</v>
      </c>
      <c r="M1599" s="69" t="s">
        <v>4912</v>
      </c>
      <c r="N1599" s="49" t="s">
        <v>30</v>
      </c>
      <c r="O1599" s="49" t="s">
        <v>4796</v>
      </c>
      <c r="P1599" s="49" t="s">
        <v>4920</v>
      </c>
      <c r="Q1599" s="65" t="s">
        <v>1363</v>
      </c>
      <c r="R1599" s="72" t="s">
        <v>4908</v>
      </c>
    </row>
    <row r="1600" spans="1:18" ht="42" customHeight="1" x14ac:dyDescent="0.25">
      <c r="A1600" s="49" t="s">
        <v>4551</v>
      </c>
      <c r="B1600" s="73">
        <v>363</v>
      </c>
      <c r="C1600" s="73">
        <v>16</v>
      </c>
      <c r="D1600" s="73">
        <v>3</v>
      </c>
      <c r="E1600" s="73">
        <v>2023</v>
      </c>
      <c r="F1600" s="73" t="s">
        <v>4992</v>
      </c>
      <c r="G1600" s="73" t="s">
        <v>4995</v>
      </c>
      <c r="H1600" s="49" t="s">
        <v>24</v>
      </c>
      <c r="I1600" s="103" t="s">
        <v>37</v>
      </c>
      <c r="J1600" s="39" t="s">
        <v>4996</v>
      </c>
      <c r="K1600" s="111" t="s">
        <v>1291</v>
      </c>
      <c r="L1600" s="49" t="s">
        <v>28</v>
      </c>
      <c r="M1600" s="69" t="s">
        <v>4912</v>
      </c>
      <c r="N1600" s="49" t="s">
        <v>30</v>
      </c>
      <c r="O1600" s="49" t="s">
        <v>4796</v>
      </c>
      <c r="P1600" s="49" t="s">
        <v>4920</v>
      </c>
      <c r="Q1600" s="65" t="s">
        <v>1363</v>
      </c>
      <c r="R1600" s="72" t="s">
        <v>4908</v>
      </c>
    </row>
    <row r="1601" spans="1:18" ht="42" customHeight="1" x14ac:dyDescent="0.25">
      <c r="A1601" s="49" t="s">
        <v>4551</v>
      </c>
      <c r="B1601" s="73">
        <v>363</v>
      </c>
      <c r="C1601" s="73">
        <v>16</v>
      </c>
      <c r="D1601" s="73">
        <v>3</v>
      </c>
      <c r="E1601" s="73">
        <v>2023</v>
      </c>
      <c r="F1601" s="73" t="s">
        <v>4992</v>
      </c>
      <c r="G1601" s="73" t="s">
        <v>4995</v>
      </c>
      <c r="H1601" s="49" t="s">
        <v>24</v>
      </c>
      <c r="I1601" s="103" t="s">
        <v>37</v>
      </c>
      <c r="J1601" s="39" t="s">
        <v>4996</v>
      </c>
      <c r="K1601" s="111" t="s">
        <v>1291</v>
      </c>
      <c r="L1601" s="49" t="s">
        <v>28</v>
      </c>
      <c r="M1601" s="69" t="s">
        <v>4921</v>
      </c>
      <c r="N1601" s="49" t="s">
        <v>30</v>
      </c>
      <c r="O1601" s="49" t="s">
        <v>4922</v>
      </c>
      <c r="P1601" s="49" t="s">
        <v>4923</v>
      </c>
      <c r="Q1601" s="65" t="s">
        <v>1363</v>
      </c>
      <c r="R1601" s="72" t="s">
        <v>4908</v>
      </c>
    </row>
    <row r="1602" spans="1:18" ht="42" customHeight="1" x14ac:dyDescent="0.25">
      <c r="A1602" s="49" t="s">
        <v>56</v>
      </c>
      <c r="B1602" s="73">
        <v>443</v>
      </c>
      <c r="C1602" s="73">
        <v>29</v>
      </c>
      <c r="D1602" s="73">
        <v>3</v>
      </c>
      <c r="E1602" s="73">
        <v>2023</v>
      </c>
      <c r="F1602" s="73" t="s">
        <v>4992</v>
      </c>
      <c r="G1602" s="73" t="s">
        <v>4997</v>
      </c>
      <c r="H1602" s="49" t="s">
        <v>24</v>
      </c>
      <c r="I1602" s="103" t="s">
        <v>37</v>
      </c>
      <c r="J1602" s="39" t="s">
        <v>4998</v>
      </c>
      <c r="K1602" s="111" t="s">
        <v>1291</v>
      </c>
      <c r="L1602" s="49" t="s">
        <v>28</v>
      </c>
      <c r="M1602" s="69" t="s">
        <v>4912</v>
      </c>
      <c r="N1602" s="49" t="s">
        <v>30</v>
      </c>
      <c r="O1602" s="49" t="s">
        <v>4796</v>
      </c>
      <c r="P1602" s="49" t="s">
        <v>4920</v>
      </c>
      <c r="Q1602" s="65" t="s">
        <v>1363</v>
      </c>
      <c r="R1602" s="72" t="s">
        <v>4908</v>
      </c>
    </row>
    <row r="1603" spans="1:18" ht="42" customHeight="1" x14ac:dyDescent="0.25">
      <c r="A1603" s="49" t="s">
        <v>289</v>
      </c>
      <c r="B1603" s="73">
        <v>2</v>
      </c>
      <c r="C1603" s="73">
        <v>8</v>
      </c>
      <c r="D1603" s="73">
        <v>4</v>
      </c>
      <c r="E1603" s="73">
        <v>2021</v>
      </c>
      <c r="F1603" s="73" t="s">
        <v>4999</v>
      </c>
      <c r="G1603" s="73" t="s">
        <v>5000</v>
      </c>
      <c r="H1603" s="49" t="s">
        <v>24</v>
      </c>
      <c r="I1603" s="103" t="s">
        <v>37</v>
      </c>
      <c r="J1603" s="39" t="s">
        <v>5001</v>
      </c>
      <c r="K1603" s="111" t="s">
        <v>1291</v>
      </c>
      <c r="L1603" s="49" t="s">
        <v>28</v>
      </c>
      <c r="M1603" s="69" t="s">
        <v>4921</v>
      </c>
      <c r="N1603" s="49" t="s">
        <v>30</v>
      </c>
      <c r="O1603" s="49" t="s">
        <v>4922</v>
      </c>
      <c r="P1603" s="49" t="s">
        <v>4923</v>
      </c>
      <c r="Q1603" s="65" t="s">
        <v>1363</v>
      </c>
      <c r="R1603" s="72" t="s">
        <v>4908</v>
      </c>
    </row>
    <row r="1604" spans="1:18" ht="42" customHeight="1" x14ac:dyDescent="0.25">
      <c r="A1604" s="49" t="s">
        <v>433</v>
      </c>
      <c r="B1604" s="73">
        <v>1</v>
      </c>
      <c r="C1604" s="73">
        <v>26</v>
      </c>
      <c r="D1604" s="73">
        <v>7</v>
      </c>
      <c r="E1604" s="73">
        <v>2021</v>
      </c>
      <c r="F1604" s="73" t="s">
        <v>4992</v>
      </c>
      <c r="G1604" s="73" t="s">
        <v>5002</v>
      </c>
      <c r="H1604" s="49" t="s">
        <v>24</v>
      </c>
      <c r="I1604" s="103" t="s">
        <v>37</v>
      </c>
      <c r="J1604" s="39" t="s">
        <v>5003</v>
      </c>
      <c r="K1604" s="111" t="s">
        <v>1291</v>
      </c>
      <c r="L1604" s="49" t="s">
        <v>28</v>
      </c>
      <c r="M1604" s="69" t="s">
        <v>4934</v>
      </c>
      <c r="N1604" s="49" t="s">
        <v>46</v>
      </c>
      <c r="O1604" s="49" t="s">
        <v>4935</v>
      </c>
      <c r="P1604" s="49" t="s">
        <v>4936</v>
      </c>
      <c r="Q1604" s="65" t="s">
        <v>1363</v>
      </c>
      <c r="R1604" s="72" t="s">
        <v>4908</v>
      </c>
    </row>
    <row r="1605" spans="1:18" ht="42" customHeight="1" x14ac:dyDescent="0.25">
      <c r="A1605" s="49" t="s">
        <v>433</v>
      </c>
      <c r="B1605" s="73">
        <v>1</v>
      </c>
      <c r="C1605" s="73">
        <v>26</v>
      </c>
      <c r="D1605" s="73">
        <v>7</v>
      </c>
      <c r="E1605" s="73">
        <v>2021</v>
      </c>
      <c r="F1605" s="73" t="s">
        <v>4992</v>
      </c>
      <c r="G1605" s="73" t="s">
        <v>5002</v>
      </c>
      <c r="H1605" s="49" t="s">
        <v>24</v>
      </c>
      <c r="I1605" s="103" t="s">
        <v>37</v>
      </c>
      <c r="J1605" s="39" t="s">
        <v>5003</v>
      </c>
      <c r="K1605" s="111" t="s">
        <v>1291</v>
      </c>
      <c r="L1605" s="49" t="s">
        <v>28</v>
      </c>
      <c r="M1605" s="69" t="s">
        <v>4921</v>
      </c>
      <c r="N1605" s="49" t="s">
        <v>30</v>
      </c>
      <c r="O1605" s="49" t="s">
        <v>4922</v>
      </c>
      <c r="P1605" s="49" t="s">
        <v>4923</v>
      </c>
      <c r="Q1605" s="65" t="s">
        <v>1363</v>
      </c>
      <c r="R1605" s="72" t="s">
        <v>4908</v>
      </c>
    </row>
    <row r="1606" spans="1:18" ht="42" customHeight="1" x14ac:dyDescent="0.25">
      <c r="A1606" s="49" t="s">
        <v>433</v>
      </c>
      <c r="B1606" s="73">
        <v>40320</v>
      </c>
      <c r="C1606" s="73">
        <v>12</v>
      </c>
      <c r="D1606" s="73">
        <v>4</v>
      </c>
      <c r="E1606" s="73">
        <v>2023</v>
      </c>
      <c r="F1606" s="73" t="s">
        <v>5004</v>
      </c>
      <c r="G1606" s="73" t="s">
        <v>5005</v>
      </c>
      <c r="H1606" s="49" t="s">
        <v>24</v>
      </c>
      <c r="I1606" s="103" t="s">
        <v>37</v>
      </c>
      <c r="J1606" s="39" t="s">
        <v>5006</v>
      </c>
      <c r="K1606" s="111" t="s">
        <v>1291</v>
      </c>
      <c r="L1606" s="49" t="s">
        <v>28</v>
      </c>
      <c r="M1606" s="69" t="s">
        <v>4912</v>
      </c>
      <c r="N1606" s="49" t="s">
        <v>30</v>
      </c>
      <c r="O1606" s="49" t="s">
        <v>4796</v>
      </c>
      <c r="P1606" s="49" t="s">
        <v>4920</v>
      </c>
      <c r="Q1606" s="65" t="s">
        <v>1363</v>
      </c>
      <c r="R1606" s="72" t="s">
        <v>4908</v>
      </c>
    </row>
    <row r="1607" spans="1:18" ht="42" customHeight="1" x14ac:dyDescent="0.25">
      <c r="A1607" s="49" t="s">
        <v>433</v>
      </c>
      <c r="B1607" s="73">
        <v>40209</v>
      </c>
      <c r="C1607" s="73">
        <v>15</v>
      </c>
      <c r="D1607" s="73">
        <v>2</v>
      </c>
      <c r="E1607" s="73">
        <v>2023</v>
      </c>
      <c r="F1607" s="73" t="s">
        <v>5004</v>
      </c>
      <c r="G1607" s="73" t="s">
        <v>5007</v>
      </c>
      <c r="H1607" s="73" t="s">
        <v>102</v>
      </c>
      <c r="I1607" s="103" t="s">
        <v>5008</v>
      </c>
      <c r="J1607" s="39" t="s">
        <v>5009</v>
      </c>
      <c r="K1607" s="111" t="s">
        <v>1291</v>
      </c>
      <c r="L1607" s="49" t="s">
        <v>28</v>
      </c>
      <c r="M1607" s="69" t="s">
        <v>4912</v>
      </c>
      <c r="N1607" s="49" t="s">
        <v>30</v>
      </c>
      <c r="O1607" s="49" t="s">
        <v>4796</v>
      </c>
      <c r="P1607" s="49" t="s">
        <v>4920</v>
      </c>
      <c r="Q1607" s="65" t="s">
        <v>1363</v>
      </c>
      <c r="R1607" s="72" t="s">
        <v>4908</v>
      </c>
    </row>
    <row r="1608" spans="1:18" ht="42" customHeight="1" x14ac:dyDescent="0.25">
      <c r="A1608" s="49" t="s">
        <v>433</v>
      </c>
      <c r="B1608" s="73">
        <v>40332</v>
      </c>
      <c r="C1608" s="73">
        <v>21</v>
      </c>
      <c r="D1608" s="73">
        <v>4</v>
      </c>
      <c r="E1608" s="73">
        <v>2023</v>
      </c>
      <c r="F1608" s="73" t="s">
        <v>5004</v>
      </c>
      <c r="G1608" s="73" t="s">
        <v>5010</v>
      </c>
      <c r="H1608" s="49" t="s">
        <v>24</v>
      </c>
      <c r="I1608" s="103" t="s">
        <v>37</v>
      </c>
      <c r="J1608" s="39" t="s">
        <v>5009</v>
      </c>
      <c r="K1608" s="111" t="s">
        <v>1291</v>
      </c>
      <c r="L1608" s="49" t="s">
        <v>28</v>
      </c>
      <c r="M1608" s="69" t="s">
        <v>4912</v>
      </c>
      <c r="N1608" s="49" t="s">
        <v>30</v>
      </c>
      <c r="O1608" s="49" t="s">
        <v>4796</v>
      </c>
      <c r="P1608" s="49" t="s">
        <v>4920</v>
      </c>
      <c r="Q1608" s="65" t="s">
        <v>1363</v>
      </c>
      <c r="R1608" s="72" t="s">
        <v>4908</v>
      </c>
    </row>
    <row r="1609" spans="1:18" ht="42" customHeight="1" x14ac:dyDescent="0.25">
      <c r="A1609" s="49" t="s">
        <v>433</v>
      </c>
      <c r="B1609" s="73">
        <v>40357</v>
      </c>
      <c r="C1609" s="73">
        <v>5</v>
      </c>
      <c r="D1609" s="73">
        <v>5</v>
      </c>
      <c r="E1609" s="73">
        <v>2023</v>
      </c>
      <c r="F1609" s="73" t="s">
        <v>5004</v>
      </c>
      <c r="G1609" s="73" t="s">
        <v>5011</v>
      </c>
      <c r="H1609" s="49" t="s">
        <v>24</v>
      </c>
      <c r="I1609" s="103" t="s">
        <v>37</v>
      </c>
      <c r="J1609" s="39" t="s">
        <v>5009</v>
      </c>
      <c r="K1609" s="111" t="s">
        <v>1291</v>
      </c>
      <c r="L1609" s="49" t="s">
        <v>28</v>
      </c>
      <c r="M1609" s="69" t="s">
        <v>4912</v>
      </c>
      <c r="N1609" s="49" t="s">
        <v>30</v>
      </c>
      <c r="O1609" s="49" t="s">
        <v>4796</v>
      </c>
      <c r="P1609" s="49" t="s">
        <v>4920</v>
      </c>
      <c r="Q1609" s="65" t="s">
        <v>1363</v>
      </c>
      <c r="R1609" s="72" t="s">
        <v>4908</v>
      </c>
    </row>
    <row r="1610" spans="1:18" ht="42" customHeight="1" x14ac:dyDescent="0.25">
      <c r="A1610" s="49" t="s">
        <v>433</v>
      </c>
      <c r="B1610" s="73">
        <v>40362</v>
      </c>
      <c r="C1610" s="73">
        <v>10</v>
      </c>
      <c r="D1610" s="73">
        <v>5</v>
      </c>
      <c r="E1610" s="73">
        <v>2023</v>
      </c>
      <c r="F1610" s="73" t="s">
        <v>5004</v>
      </c>
      <c r="G1610" s="73" t="s">
        <v>5012</v>
      </c>
      <c r="H1610" s="49" t="s">
        <v>24</v>
      </c>
      <c r="I1610" s="103" t="s">
        <v>37</v>
      </c>
      <c r="J1610" s="39" t="s">
        <v>5009</v>
      </c>
      <c r="K1610" s="111" t="s">
        <v>1291</v>
      </c>
      <c r="L1610" s="49" t="s">
        <v>28</v>
      </c>
      <c r="M1610" s="69" t="s">
        <v>4912</v>
      </c>
      <c r="N1610" s="49" t="s">
        <v>30</v>
      </c>
      <c r="O1610" s="49" t="s">
        <v>4796</v>
      </c>
      <c r="P1610" s="49" t="s">
        <v>4920</v>
      </c>
      <c r="Q1610" s="65" t="s">
        <v>1363</v>
      </c>
      <c r="R1610" s="72" t="s">
        <v>4908</v>
      </c>
    </row>
    <row r="1611" spans="1:18" ht="42" customHeight="1" x14ac:dyDescent="0.25">
      <c r="A1611" s="49" t="s">
        <v>433</v>
      </c>
      <c r="B1611" s="73">
        <v>40331</v>
      </c>
      <c r="C1611" s="73">
        <v>21</v>
      </c>
      <c r="D1611" s="73">
        <v>4</v>
      </c>
      <c r="E1611" s="73">
        <v>2023</v>
      </c>
      <c r="F1611" s="73" t="s">
        <v>5004</v>
      </c>
      <c r="G1611" s="73" t="s">
        <v>5013</v>
      </c>
      <c r="H1611" s="49" t="s">
        <v>24</v>
      </c>
      <c r="I1611" s="103" t="s">
        <v>37</v>
      </c>
      <c r="J1611" s="39" t="s">
        <v>5009</v>
      </c>
      <c r="K1611" s="111" t="s">
        <v>1291</v>
      </c>
      <c r="L1611" s="49" t="s">
        <v>28</v>
      </c>
      <c r="M1611" s="69" t="s">
        <v>4912</v>
      </c>
      <c r="N1611" s="49" t="s">
        <v>30</v>
      </c>
      <c r="O1611" s="49" t="s">
        <v>4796</v>
      </c>
      <c r="P1611" s="49" t="s">
        <v>4920</v>
      </c>
      <c r="Q1611" s="65" t="s">
        <v>1363</v>
      </c>
      <c r="R1611" s="72" t="s">
        <v>4908</v>
      </c>
    </row>
    <row r="1612" spans="1:18" ht="42" customHeight="1" x14ac:dyDescent="0.25">
      <c r="A1612" s="49" t="s">
        <v>433</v>
      </c>
      <c r="B1612" s="73">
        <v>1137</v>
      </c>
      <c r="C1612" s="73">
        <v>19</v>
      </c>
      <c r="D1612" s="73">
        <v>5</v>
      </c>
      <c r="E1612" s="73">
        <v>2023</v>
      </c>
      <c r="F1612" s="73" t="s">
        <v>5014</v>
      </c>
      <c r="G1612" s="73" t="s">
        <v>5015</v>
      </c>
      <c r="H1612" s="49" t="s">
        <v>24</v>
      </c>
      <c r="I1612" s="103" t="s">
        <v>37</v>
      </c>
      <c r="J1612" s="39" t="s">
        <v>5016</v>
      </c>
      <c r="K1612" s="111" t="s">
        <v>1291</v>
      </c>
      <c r="L1612" s="49" t="s">
        <v>28</v>
      </c>
      <c r="M1612" s="69" t="s">
        <v>4921</v>
      </c>
      <c r="N1612" s="49" t="s">
        <v>30</v>
      </c>
      <c r="O1612" s="49" t="s">
        <v>4922</v>
      </c>
      <c r="P1612" s="49" t="s">
        <v>4923</v>
      </c>
      <c r="Q1612" s="65" t="s">
        <v>1363</v>
      </c>
      <c r="R1612" s="72" t="s">
        <v>4908</v>
      </c>
    </row>
    <row r="1613" spans="1:18" ht="42" customHeight="1" x14ac:dyDescent="0.25">
      <c r="A1613" s="49" t="s">
        <v>433</v>
      </c>
      <c r="B1613" s="73">
        <v>557</v>
      </c>
      <c r="C1613" s="73">
        <v>31</v>
      </c>
      <c r="D1613" s="73">
        <v>3</v>
      </c>
      <c r="E1613" s="73">
        <v>2023</v>
      </c>
      <c r="F1613" s="73" t="s">
        <v>5014</v>
      </c>
      <c r="G1613" s="73" t="s">
        <v>5017</v>
      </c>
      <c r="H1613" s="49" t="s">
        <v>24</v>
      </c>
      <c r="I1613" s="103" t="s">
        <v>37</v>
      </c>
      <c r="J1613" s="39" t="s">
        <v>5018</v>
      </c>
      <c r="K1613" s="111" t="s">
        <v>1291</v>
      </c>
      <c r="L1613" s="49" t="s">
        <v>28</v>
      </c>
      <c r="M1613" s="69" t="s">
        <v>4912</v>
      </c>
      <c r="N1613" s="49" t="s">
        <v>30</v>
      </c>
      <c r="O1613" s="49" t="s">
        <v>4796</v>
      </c>
      <c r="P1613" s="49" t="s">
        <v>4920</v>
      </c>
      <c r="Q1613" s="65" t="s">
        <v>1363</v>
      </c>
      <c r="R1613" s="72" t="s">
        <v>4908</v>
      </c>
    </row>
    <row r="1614" spans="1:18" ht="42" customHeight="1" x14ac:dyDescent="0.25">
      <c r="A1614" s="161" t="s">
        <v>731</v>
      </c>
      <c r="B1614" s="162">
        <v>2764</v>
      </c>
      <c r="C1614" s="162">
        <v>18</v>
      </c>
      <c r="D1614" s="162">
        <v>7</v>
      </c>
      <c r="E1614" s="162">
        <v>2022</v>
      </c>
      <c r="F1614" s="161" t="s">
        <v>807</v>
      </c>
      <c r="G1614" s="161" t="s">
        <v>3901</v>
      </c>
      <c r="H1614" s="49" t="s">
        <v>24</v>
      </c>
      <c r="I1614" s="161" t="s">
        <v>37</v>
      </c>
      <c r="J1614" s="81" t="s">
        <v>3902</v>
      </c>
      <c r="K1614" s="161" t="s">
        <v>680</v>
      </c>
      <c r="L1614" s="49" t="s">
        <v>28</v>
      </c>
      <c r="M1614" s="69" t="s">
        <v>5020</v>
      </c>
      <c r="N1614" s="161" t="s">
        <v>46</v>
      </c>
      <c r="O1614" s="161" t="s">
        <v>775</v>
      </c>
      <c r="P1614" s="161" t="s">
        <v>776</v>
      </c>
      <c r="Q1614" s="49" t="s">
        <v>777</v>
      </c>
      <c r="R1614" s="161" t="s">
        <v>490</v>
      </c>
    </row>
    <row r="1615" spans="1:18" ht="42" customHeight="1" x14ac:dyDescent="0.25">
      <c r="A1615" s="161" t="s">
        <v>731</v>
      </c>
      <c r="B1615" s="162">
        <v>3316</v>
      </c>
      <c r="C1615" s="162">
        <v>6</v>
      </c>
      <c r="D1615" s="162">
        <v>12</v>
      </c>
      <c r="E1615" s="162">
        <v>2019</v>
      </c>
      <c r="F1615" s="161" t="s">
        <v>779</v>
      </c>
      <c r="G1615" s="161" t="s">
        <v>1146</v>
      </c>
      <c r="H1615" s="49" t="s">
        <v>24</v>
      </c>
      <c r="I1615" s="161" t="s">
        <v>37</v>
      </c>
      <c r="J1615" s="81" t="s">
        <v>1147</v>
      </c>
      <c r="K1615" s="161" t="s">
        <v>1148</v>
      </c>
      <c r="L1615" s="49" t="s">
        <v>28</v>
      </c>
      <c r="M1615" s="69" t="s">
        <v>5021</v>
      </c>
      <c r="N1615" s="161" t="s">
        <v>46</v>
      </c>
      <c r="O1615" s="161" t="s">
        <v>775</v>
      </c>
      <c r="P1615" s="161" t="s">
        <v>776</v>
      </c>
      <c r="Q1615" s="49" t="s">
        <v>777</v>
      </c>
      <c r="R1615" s="161" t="s">
        <v>490</v>
      </c>
    </row>
    <row r="1616" spans="1:18" ht="42" customHeight="1" x14ac:dyDescent="0.25">
      <c r="A1616" s="161" t="s">
        <v>731</v>
      </c>
      <c r="B1616" s="162">
        <v>1465</v>
      </c>
      <c r="C1616" s="162">
        <v>13</v>
      </c>
      <c r="D1616" s="162">
        <v>8</v>
      </c>
      <c r="E1616" s="162">
        <v>2019</v>
      </c>
      <c r="F1616" s="161" t="s">
        <v>779</v>
      </c>
      <c r="G1616" s="161" t="s">
        <v>1149</v>
      </c>
      <c r="H1616" s="49" t="s">
        <v>24</v>
      </c>
      <c r="I1616" s="161" t="s">
        <v>37</v>
      </c>
      <c r="J1616" s="81" t="s">
        <v>1150</v>
      </c>
      <c r="K1616" s="161" t="s">
        <v>1148</v>
      </c>
      <c r="L1616" s="49" t="s">
        <v>28</v>
      </c>
      <c r="M1616" s="69" t="s">
        <v>5021</v>
      </c>
      <c r="N1616" s="161" t="s">
        <v>46</v>
      </c>
      <c r="O1616" s="161" t="s">
        <v>775</v>
      </c>
      <c r="P1616" s="161" t="s">
        <v>776</v>
      </c>
      <c r="Q1616" s="49" t="s">
        <v>777</v>
      </c>
      <c r="R1616" s="161" t="s">
        <v>490</v>
      </c>
    </row>
    <row r="1617" spans="1:18" ht="40.9" customHeight="1" x14ac:dyDescent="0.25">
      <c r="A1617" s="161" t="s">
        <v>4551</v>
      </c>
      <c r="B1617" s="162">
        <v>88</v>
      </c>
      <c r="C1617" s="162">
        <v>24</v>
      </c>
      <c r="D1617" s="162">
        <v>1</v>
      </c>
      <c r="E1617" s="162">
        <v>2022</v>
      </c>
      <c r="F1617" s="161" t="s">
        <v>5023</v>
      </c>
      <c r="G1617" s="161" t="s">
        <v>5024</v>
      </c>
      <c r="H1617" s="49" t="s">
        <v>24</v>
      </c>
      <c r="I1617" s="161" t="s">
        <v>24</v>
      </c>
      <c r="J1617" s="81" t="s">
        <v>5025</v>
      </c>
      <c r="K1617" s="161" t="s">
        <v>313</v>
      </c>
      <c r="L1617" s="49" t="s">
        <v>28</v>
      </c>
      <c r="M1617" s="69" t="s">
        <v>5026</v>
      </c>
      <c r="N1617" s="161" t="s">
        <v>30</v>
      </c>
      <c r="O1617" s="161" t="s">
        <v>2319</v>
      </c>
      <c r="P1617" s="161" t="s">
        <v>2320</v>
      </c>
      <c r="Q1617" s="163" t="s">
        <v>2030</v>
      </c>
      <c r="R1617" s="161" t="s">
        <v>2001</v>
      </c>
    </row>
    <row r="1618" spans="1:18" ht="40.9" customHeight="1" x14ac:dyDescent="0.25">
      <c r="A1618" s="161" t="s">
        <v>56</v>
      </c>
      <c r="B1618" s="162">
        <v>363</v>
      </c>
      <c r="C1618" s="162">
        <v>16</v>
      </c>
      <c r="D1618" s="162">
        <v>3</v>
      </c>
      <c r="E1618" s="162">
        <v>2022</v>
      </c>
      <c r="F1618" s="161" t="s">
        <v>5049</v>
      </c>
      <c r="G1618" s="161" t="s">
        <v>5050</v>
      </c>
      <c r="H1618" s="49" t="s">
        <v>24</v>
      </c>
      <c r="I1618" s="161" t="s">
        <v>37</v>
      </c>
      <c r="J1618" s="81" t="s">
        <v>4996</v>
      </c>
      <c r="K1618" s="161" t="s">
        <v>254</v>
      </c>
      <c r="L1618" s="49" t="s">
        <v>28</v>
      </c>
      <c r="M1618" s="69" t="s">
        <v>255</v>
      </c>
      <c r="N1618" s="161" t="s">
        <v>93</v>
      </c>
      <c r="O1618" s="161" t="s">
        <v>256</v>
      </c>
      <c r="P1618" s="161" t="s">
        <v>257</v>
      </c>
      <c r="Q1618" s="163" t="s">
        <v>256</v>
      </c>
      <c r="R1618" s="161" t="s">
        <v>4014</v>
      </c>
    </row>
    <row r="1619" spans="1:18" ht="40.9" customHeight="1" x14ac:dyDescent="0.25">
      <c r="A1619" s="161" t="s">
        <v>56</v>
      </c>
      <c r="B1619" s="162">
        <v>124</v>
      </c>
      <c r="C1619" s="162">
        <v>30</v>
      </c>
      <c r="D1619" s="162">
        <v>1</v>
      </c>
      <c r="E1619" s="162">
        <v>2023</v>
      </c>
      <c r="F1619" s="161" t="s">
        <v>5049</v>
      </c>
      <c r="G1619" s="161" t="s">
        <v>5051</v>
      </c>
      <c r="H1619" s="49" t="s">
        <v>24</v>
      </c>
      <c r="I1619" s="161" t="s">
        <v>37</v>
      </c>
      <c r="J1619" s="81" t="s">
        <v>4994</v>
      </c>
      <c r="K1619" s="161" t="s">
        <v>254</v>
      </c>
      <c r="L1619" s="49" t="s">
        <v>28</v>
      </c>
      <c r="M1619" s="69" t="s">
        <v>255</v>
      </c>
      <c r="N1619" s="161" t="s">
        <v>93</v>
      </c>
      <c r="O1619" s="161" t="s">
        <v>256</v>
      </c>
      <c r="P1619" s="161" t="s">
        <v>257</v>
      </c>
      <c r="Q1619" s="163" t="s">
        <v>256</v>
      </c>
      <c r="R1619" s="161" t="s">
        <v>4014</v>
      </c>
    </row>
    <row r="1620" spans="1:18" ht="40.9" customHeight="1" x14ac:dyDescent="0.25">
      <c r="A1620" s="161" t="s">
        <v>56</v>
      </c>
      <c r="B1620" s="162">
        <v>443</v>
      </c>
      <c r="C1620" s="162">
        <v>29</v>
      </c>
      <c r="D1620" s="162">
        <v>3</v>
      </c>
      <c r="E1620" s="162">
        <v>2023</v>
      </c>
      <c r="F1620" s="161" t="s">
        <v>5049</v>
      </c>
      <c r="G1620" s="161" t="s">
        <v>5052</v>
      </c>
      <c r="H1620" s="49" t="s">
        <v>24</v>
      </c>
      <c r="I1620" s="161" t="s">
        <v>37</v>
      </c>
      <c r="J1620" s="81" t="s">
        <v>4998</v>
      </c>
      <c r="K1620" s="161" t="s">
        <v>254</v>
      </c>
      <c r="L1620" s="49" t="s">
        <v>28</v>
      </c>
      <c r="M1620" s="69" t="s">
        <v>255</v>
      </c>
      <c r="N1620" s="161" t="s">
        <v>93</v>
      </c>
      <c r="O1620" s="161" t="s">
        <v>256</v>
      </c>
      <c r="P1620" s="161" t="s">
        <v>257</v>
      </c>
      <c r="Q1620" s="163" t="s">
        <v>256</v>
      </c>
      <c r="R1620" s="161" t="s">
        <v>4014</v>
      </c>
    </row>
    <row r="1621" spans="1:18" ht="42" customHeight="1" x14ac:dyDescent="0.25">
      <c r="A1621" s="161" t="s">
        <v>1184</v>
      </c>
      <c r="B1621" s="162" t="s">
        <v>5053</v>
      </c>
      <c r="C1621" s="162">
        <v>7</v>
      </c>
      <c r="D1621" s="162">
        <v>6</v>
      </c>
      <c r="E1621" s="162">
        <v>2023</v>
      </c>
      <c r="F1621" s="161" t="s">
        <v>70</v>
      </c>
      <c r="G1621" s="161" t="s">
        <v>5054</v>
      </c>
      <c r="H1621" s="49" t="s">
        <v>24</v>
      </c>
      <c r="I1621" s="161" t="s">
        <v>37</v>
      </c>
      <c r="J1621" s="81" t="s">
        <v>5055</v>
      </c>
      <c r="K1621" s="161" t="s">
        <v>313</v>
      </c>
      <c r="L1621" s="49" t="s">
        <v>28</v>
      </c>
      <c r="M1621" s="69" t="s">
        <v>5056</v>
      </c>
      <c r="N1621" s="161" t="s">
        <v>93</v>
      </c>
      <c r="O1621" s="161" t="s">
        <v>488</v>
      </c>
      <c r="P1621" s="161" t="s">
        <v>489</v>
      </c>
      <c r="Q1621" s="54" t="s">
        <v>488</v>
      </c>
      <c r="R1621" s="161" t="s">
        <v>490</v>
      </c>
    </row>
    <row r="1622" spans="1:18" ht="40.5" customHeight="1" x14ac:dyDescent="0.25">
      <c r="A1622" s="49" t="s">
        <v>433</v>
      </c>
      <c r="B1622" s="162">
        <v>460</v>
      </c>
      <c r="C1622" s="162">
        <v>15</v>
      </c>
      <c r="D1622" s="162">
        <v>2</v>
      </c>
      <c r="E1622" s="162">
        <v>2022</v>
      </c>
      <c r="F1622" s="69" t="s">
        <v>2224</v>
      </c>
      <c r="G1622" s="161" t="s">
        <v>5062</v>
      </c>
      <c r="H1622" s="49" t="s">
        <v>24</v>
      </c>
      <c r="I1622" s="161" t="s">
        <v>37</v>
      </c>
      <c r="J1622" s="81" t="s">
        <v>4391</v>
      </c>
      <c r="K1622" s="161" t="s">
        <v>313</v>
      </c>
      <c r="L1622" s="49" t="s">
        <v>28</v>
      </c>
      <c r="M1622" s="69" t="s">
        <v>5063</v>
      </c>
      <c r="N1622" s="161" t="s">
        <v>69</v>
      </c>
      <c r="O1622" s="161" t="s">
        <v>5064</v>
      </c>
      <c r="P1622" s="161" t="s">
        <v>2014</v>
      </c>
      <c r="Q1622" s="49" t="s">
        <v>777</v>
      </c>
      <c r="R1622" s="161" t="s">
        <v>2001</v>
      </c>
    </row>
    <row r="1623" spans="1:18" ht="40.9" customHeight="1" x14ac:dyDescent="0.25">
      <c r="A1623" s="49" t="s">
        <v>433</v>
      </c>
      <c r="B1623" s="162">
        <v>460</v>
      </c>
      <c r="C1623" s="162">
        <v>15</v>
      </c>
      <c r="D1623" s="162">
        <v>2</v>
      </c>
      <c r="E1623" s="162">
        <v>2022</v>
      </c>
      <c r="F1623" s="69" t="s">
        <v>2224</v>
      </c>
      <c r="G1623" s="161" t="s">
        <v>5062</v>
      </c>
      <c r="H1623" s="49" t="s">
        <v>24</v>
      </c>
      <c r="I1623" s="161" t="s">
        <v>37</v>
      </c>
      <c r="J1623" s="81" t="s">
        <v>4391</v>
      </c>
      <c r="K1623" s="161" t="s">
        <v>313</v>
      </c>
      <c r="L1623" s="49" t="s">
        <v>28</v>
      </c>
      <c r="M1623" s="69" t="s">
        <v>5065</v>
      </c>
      <c r="N1623" s="161" t="s">
        <v>30</v>
      </c>
      <c r="O1623" s="161" t="s">
        <v>2319</v>
      </c>
      <c r="P1623" s="161" t="s">
        <v>2320</v>
      </c>
      <c r="Q1623" s="163" t="s">
        <v>2030</v>
      </c>
      <c r="R1623" s="161" t="s">
        <v>2001</v>
      </c>
    </row>
    <row r="1624" spans="1:18" ht="40.9" customHeight="1" x14ac:dyDescent="0.25">
      <c r="A1624" s="49" t="s">
        <v>433</v>
      </c>
      <c r="B1624" s="162">
        <v>1978</v>
      </c>
      <c r="C1624" s="162">
        <v>26</v>
      </c>
      <c r="D1624" s="162">
        <v>5</v>
      </c>
      <c r="E1624" s="162">
        <v>2023</v>
      </c>
      <c r="F1624" s="69" t="s">
        <v>2224</v>
      </c>
      <c r="G1624" s="161" t="s">
        <v>5066</v>
      </c>
      <c r="H1624" s="49" t="s">
        <v>24</v>
      </c>
      <c r="I1624" s="161" t="s">
        <v>37</v>
      </c>
      <c r="J1624" s="81" t="s">
        <v>5067</v>
      </c>
      <c r="K1624" s="161" t="s">
        <v>313</v>
      </c>
      <c r="L1624" s="49" t="s">
        <v>28</v>
      </c>
      <c r="M1624" s="69" t="s">
        <v>5068</v>
      </c>
      <c r="N1624" s="161" t="s">
        <v>30</v>
      </c>
      <c r="O1624" s="161" t="s">
        <v>2319</v>
      </c>
      <c r="P1624" s="161" t="s">
        <v>2320</v>
      </c>
      <c r="Q1624" s="163" t="s">
        <v>2030</v>
      </c>
      <c r="R1624" s="161" t="s">
        <v>2001</v>
      </c>
    </row>
    <row r="1625" spans="1:18" ht="40.9" customHeight="1" x14ac:dyDescent="0.25">
      <c r="A1625" s="49" t="s">
        <v>5324</v>
      </c>
      <c r="B1625" s="162">
        <v>2294</v>
      </c>
      <c r="C1625" s="162">
        <v>19</v>
      </c>
      <c r="D1625" s="162">
        <v>5</v>
      </c>
      <c r="E1625" s="162">
        <v>2023</v>
      </c>
      <c r="F1625" s="69" t="s">
        <v>5325</v>
      </c>
      <c r="G1625" s="161" t="s">
        <v>5326</v>
      </c>
      <c r="H1625" s="49" t="s">
        <v>24</v>
      </c>
      <c r="I1625" s="161" t="s">
        <v>24</v>
      </c>
      <c r="J1625" s="81" t="s">
        <v>5083</v>
      </c>
      <c r="K1625" s="161" t="s">
        <v>5327</v>
      </c>
      <c r="L1625" s="49" t="s">
        <v>28</v>
      </c>
      <c r="M1625" s="69" t="s">
        <v>5328</v>
      </c>
      <c r="N1625" s="161" t="s">
        <v>69</v>
      </c>
      <c r="O1625" s="161" t="s">
        <v>2013</v>
      </c>
      <c r="P1625" s="161" t="s">
        <v>2014</v>
      </c>
      <c r="Q1625" s="163" t="s">
        <v>777</v>
      </c>
      <c r="R1625" s="161" t="s">
        <v>2001</v>
      </c>
    </row>
    <row r="1626" spans="1:18" s="100" customFormat="1" ht="42" customHeight="1" x14ac:dyDescent="0.25">
      <c r="A1626" s="49" t="s">
        <v>20</v>
      </c>
      <c r="B1626" s="73" t="s">
        <v>21</v>
      </c>
      <c r="C1626" s="73">
        <v>13</v>
      </c>
      <c r="D1626" s="73">
        <v>6</v>
      </c>
      <c r="E1626" s="73">
        <v>1991</v>
      </c>
      <c r="F1626" s="73" t="s">
        <v>22</v>
      </c>
      <c r="G1626" s="73" t="s">
        <v>5071</v>
      </c>
      <c r="H1626" s="49" t="s">
        <v>24</v>
      </c>
      <c r="I1626" s="73" t="s">
        <v>5072</v>
      </c>
      <c r="J1626" s="73" t="s">
        <v>5073</v>
      </c>
      <c r="K1626" s="73" t="s">
        <v>5074</v>
      </c>
      <c r="L1626" s="49" t="s">
        <v>28</v>
      </c>
      <c r="M1626" s="69" t="s">
        <v>5075</v>
      </c>
      <c r="N1626" s="73" t="s">
        <v>30</v>
      </c>
      <c r="O1626" s="73" t="s">
        <v>3924</v>
      </c>
      <c r="P1626" s="49" t="s">
        <v>3925</v>
      </c>
      <c r="Q1626" s="54" t="s">
        <v>488</v>
      </c>
      <c r="R1626" s="73" t="s">
        <v>1649</v>
      </c>
    </row>
    <row r="1627" spans="1:18" ht="42" customHeight="1" x14ac:dyDescent="0.25">
      <c r="A1627" s="49" t="s">
        <v>56</v>
      </c>
      <c r="B1627" s="49">
        <v>142</v>
      </c>
      <c r="C1627" s="49">
        <v>1</v>
      </c>
      <c r="D1627" s="49">
        <v>2</v>
      </c>
      <c r="E1627" s="101">
        <v>2023</v>
      </c>
      <c r="F1627" s="69" t="s">
        <v>196</v>
      </c>
      <c r="G1627" s="70" t="s">
        <v>5078</v>
      </c>
      <c r="H1627" s="49" t="s">
        <v>24</v>
      </c>
      <c r="I1627" s="49" t="s">
        <v>37</v>
      </c>
      <c r="J1627" s="81" t="s">
        <v>5079</v>
      </c>
      <c r="K1627" s="69" t="s">
        <v>4552</v>
      </c>
      <c r="L1627" s="49" t="s">
        <v>28</v>
      </c>
      <c r="M1627" s="69" t="s">
        <v>5080</v>
      </c>
      <c r="N1627" s="49" t="s">
        <v>46</v>
      </c>
      <c r="O1627" s="49" t="s">
        <v>2013</v>
      </c>
      <c r="P1627" s="49" t="s">
        <v>3318</v>
      </c>
      <c r="Q1627" s="49" t="s">
        <v>777</v>
      </c>
      <c r="R1627" s="49" t="s">
        <v>3047</v>
      </c>
    </row>
    <row r="1628" spans="1:18" ht="42" customHeight="1" x14ac:dyDescent="0.25">
      <c r="A1628" s="49" t="s">
        <v>1798</v>
      </c>
      <c r="B1628" s="49">
        <v>2294</v>
      </c>
      <c r="C1628" s="49">
        <v>19</v>
      </c>
      <c r="D1628" s="49">
        <v>5</v>
      </c>
      <c r="E1628" s="101">
        <v>2023</v>
      </c>
      <c r="F1628" s="69" t="s">
        <v>51</v>
      </c>
      <c r="G1628" s="70" t="s">
        <v>5081</v>
      </c>
      <c r="H1628" s="49" t="s">
        <v>24</v>
      </c>
      <c r="I1628" s="49" t="s">
        <v>5082</v>
      </c>
      <c r="J1628" s="81" t="s">
        <v>5083</v>
      </c>
      <c r="K1628" s="69" t="s">
        <v>5084</v>
      </c>
      <c r="L1628" s="69" t="s">
        <v>803</v>
      </c>
      <c r="M1628" s="69" t="s">
        <v>5085</v>
      </c>
      <c r="N1628" s="49" t="s">
        <v>46</v>
      </c>
      <c r="O1628" s="49" t="s">
        <v>2013</v>
      </c>
      <c r="P1628" s="49" t="s">
        <v>3318</v>
      </c>
      <c r="Q1628" s="49" t="s">
        <v>777</v>
      </c>
      <c r="R1628" s="49" t="s">
        <v>3047</v>
      </c>
    </row>
    <row r="1629" spans="1:18" ht="42" customHeight="1" x14ac:dyDescent="0.25">
      <c r="A1629" s="49" t="s">
        <v>1798</v>
      </c>
      <c r="B1629" s="49">
        <v>5</v>
      </c>
      <c r="C1629" s="49">
        <v>17</v>
      </c>
      <c r="D1629" s="49">
        <v>6</v>
      </c>
      <c r="E1629" s="101">
        <v>1992</v>
      </c>
      <c r="F1629" s="69" t="s">
        <v>35</v>
      </c>
      <c r="G1629" s="70" t="s">
        <v>5107</v>
      </c>
      <c r="H1629" s="49" t="s">
        <v>24</v>
      </c>
      <c r="I1629" s="49" t="s">
        <v>5108</v>
      </c>
      <c r="J1629" s="81" t="s">
        <v>5109</v>
      </c>
      <c r="K1629" s="69" t="s">
        <v>5110</v>
      </c>
      <c r="L1629" s="49" t="s">
        <v>28</v>
      </c>
      <c r="M1629" s="69" t="s">
        <v>5111</v>
      </c>
      <c r="N1629" s="49" t="s">
        <v>30</v>
      </c>
      <c r="O1629" s="49" t="s">
        <v>5112</v>
      </c>
      <c r="P1629" s="49" t="s">
        <v>5113</v>
      </c>
      <c r="Q1629" s="49" t="s">
        <v>5114</v>
      </c>
      <c r="R1629" s="49" t="s">
        <v>3047</v>
      </c>
    </row>
    <row r="1630" spans="1:18" ht="42" customHeight="1" x14ac:dyDescent="0.25">
      <c r="A1630" s="49" t="s">
        <v>1798</v>
      </c>
      <c r="B1630" s="49">
        <v>850</v>
      </c>
      <c r="C1630" s="49">
        <v>18</v>
      </c>
      <c r="D1630" s="49">
        <v>11</v>
      </c>
      <c r="E1630" s="101">
        <v>2003</v>
      </c>
      <c r="F1630" s="69" t="s">
        <v>35</v>
      </c>
      <c r="G1630" s="70" t="s">
        <v>5115</v>
      </c>
      <c r="H1630" s="49" t="s">
        <v>24</v>
      </c>
      <c r="I1630" s="49" t="s">
        <v>5116</v>
      </c>
      <c r="J1630" s="81" t="s">
        <v>5117</v>
      </c>
      <c r="K1630" s="69" t="s">
        <v>39</v>
      </c>
      <c r="L1630" s="49" t="s">
        <v>28</v>
      </c>
      <c r="M1630" s="69" t="s">
        <v>5118</v>
      </c>
      <c r="N1630" s="49" t="s">
        <v>30</v>
      </c>
      <c r="O1630" s="49" t="s">
        <v>5112</v>
      </c>
      <c r="P1630" s="49" t="s">
        <v>5113</v>
      </c>
      <c r="Q1630" s="49" t="s">
        <v>5114</v>
      </c>
      <c r="R1630" s="49" t="s">
        <v>3047</v>
      </c>
    </row>
    <row r="1631" spans="1:18" ht="42" customHeight="1" x14ac:dyDescent="0.25">
      <c r="A1631" s="49" t="s">
        <v>1798</v>
      </c>
      <c r="B1631" s="49">
        <v>962</v>
      </c>
      <c r="C1631" s="49">
        <v>8</v>
      </c>
      <c r="D1631" s="49">
        <v>7</v>
      </c>
      <c r="E1631" s="101">
        <v>2005</v>
      </c>
      <c r="F1631" s="69" t="s">
        <v>35</v>
      </c>
      <c r="G1631" s="70" t="s">
        <v>5119</v>
      </c>
      <c r="H1631" s="49" t="s">
        <v>24</v>
      </c>
      <c r="I1631" s="49" t="s">
        <v>129</v>
      </c>
      <c r="J1631" s="81" t="s">
        <v>5120</v>
      </c>
      <c r="K1631" s="69" t="s">
        <v>39</v>
      </c>
      <c r="L1631" s="49" t="s">
        <v>28</v>
      </c>
      <c r="M1631" s="69" t="s">
        <v>5121</v>
      </c>
      <c r="N1631" s="49" t="s">
        <v>30</v>
      </c>
      <c r="O1631" s="49" t="s">
        <v>5112</v>
      </c>
      <c r="P1631" s="49" t="s">
        <v>5113</v>
      </c>
      <c r="Q1631" s="49" t="s">
        <v>5114</v>
      </c>
      <c r="R1631" s="49" t="s">
        <v>3047</v>
      </c>
    </row>
    <row r="1632" spans="1:18" ht="42" customHeight="1" x14ac:dyDescent="0.25">
      <c r="A1632" s="49" t="s">
        <v>1798</v>
      </c>
      <c r="B1632" s="49">
        <v>982</v>
      </c>
      <c r="C1632" s="49">
        <v>2</v>
      </c>
      <c r="D1632" s="49">
        <v>8</v>
      </c>
      <c r="E1632" s="101">
        <v>2005</v>
      </c>
      <c r="F1632" s="69" t="s">
        <v>35</v>
      </c>
      <c r="G1632" s="70" t="s">
        <v>5122</v>
      </c>
      <c r="H1632" s="49" t="s">
        <v>24</v>
      </c>
      <c r="I1632" s="49" t="s">
        <v>5123</v>
      </c>
      <c r="J1632" s="81" t="s">
        <v>5124</v>
      </c>
      <c r="K1632" s="69" t="s">
        <v>5125</v>
      </c>
      <c r="L1632" s="49" t="s">
        <v>28</v>
      </c>
      <c r="M1632" s="69" t="s">
        <v>5126</v>
      </c>
      <c r="N1632" s="49" t="s">
        <v>30</v>
      </c>
      <c r="O1632" s="49" t="s">
        <v>5112</v>
      </c>
      <c r="P1632" s="49" t="s">
        <v>5113</v>
      </c>
      <c r="Q1632" s="49" t="s">
        <v>5114</v>
      </c>
      <c r="R1632" s="49" t="s">
        <v>3047</v>
      </c>
    </row>
    <row r="1633" spans="1:18" ht="42" customHeight="1" x14ac:dyDescent="0.25">
      <c r="A1633" s="49" t="s">
        <v>1798</v>
      </c>
      <c r="B1633" s="49">
        <v>1098</v>
      </c>
      <c r="C1633" s="49">
        <v>2</v>
      </c>
      <c r="D1633" s="49">
        <v>11</v>
      </c>
      <c r="E1633" s="101">
        <v>2006</v>
      </c>
      <c r="F1633" s="69" t="s">
        <v>35</v>
      </c>
      <c r="G1633" s="70" t="s">
        <v>5127</v>
      </c>
      <c r="H1633" s="49" t="s">
        <v>24</v>
      </c>
      <c r="I1633" s="49" t="s">
        <v>5128</v>
      </c>
      <c r="J1633" s="81" t="s">
        <v>5129</v>
      </c>
      <c r="K1633" s="69" t="s">
        <v>5130</v>
      </c>
      <c r="L1633" s="49" t="s">
        <v>28</v>
      </c>
      <c r="M1633" s="69" t="s">
        <v>5131</v>
      </c>
      <c r="N1633" s="49" t="s">
        <v>30</v>
      </c>
      <c r="O1633" s="49" t="s">
        <v>5112</v>
      </c>
      <c r="P1633" s="49" t="s">
        <v>5113</v>
      </c>
      <c r="Q1633" s="49" t="s">
        <v>5114</v>
      </c>
      <c r="R1633" s="49" t="s">
        <v>3047</v>
      </c>
    </row>
    <row r="1634" spans="1:18" ht="42" customHeight="1" x14ac:dyDescent="0.25">
      <c r="A1634" s="49" t="s">
        <v>5132</v>
      </c>
      <c r="B1634" s="49">
        <v>1266</v>
      </c>
      <c r="C1634" s="49">
        <v>31</v>
      </c>
      <c r="D1634" s="49">
        <v>12</v>
      </c>
      <c r="E1634" s="101">
        <v>2008</v>
      </c>
      <c r="F1634" s="69" t="s">
        <v>35</v>
      </c>
      <c r="G1634" s="70" t="s">
        <v>5133</v>
      </c>
      <c r="H1634" s="49" t="s">
        <v>24</v>
      </c>
      <c r="I1634" s="49"/>
      <c r="J1634" s="81" t="s">
        <v>5134</v>
      </c>
      <c r="K1634" s="69" t="s">
        <v>39</v>
      </c>
      <c r="L1634" s="49" t="s">
        <v>28</v>
      </c>
      <c r="M1634" s="69" t="s">
        <v>5135</v>
      </c>
      <c r="N1634" s="49" t="s">
        <v>30</v>
      </c>
      <c r="O1634" s="49" t="s">
        <v>5112</v>
      </c>
      <c r="P1634" s="49" t="s">
        <v>5113</v>
      </c>
      <c r="Q1634" s="49" t="s">
        <v>5114</v>
      </c>
      <c r="R1634" s="49" t="s">
        <v>3047</v>
      </c>
    </row>
    <row r="1635" spans="1:18" ht="42" customHeight="1" x14ac:dyDescent="0.25">
      <c r="A1635" s="49" t="s">
        <v>1798</v>
      </c>
      <c r="B1635" s="49">
        <v>1341</v>
      </c>
      <c r="C1635" s="49">
        <v>30</v>
      </c>
      <c r="D1635" s="49">
        <v>7</v>
      </c>
      <c r="E1635" s="101">
        <v>2009</v>
      </c>
      <c r="F1635" s="69" t="s">
        <v>35</v>
      </c>
      <c r="G1635" s="70" t="s">
        <v>5136</v>
      </c>
      <c r="H1635" s="49" t="s">
        <v>24</v>
      </c>
      <c r="I1635" s="49" t="s">
        <v>5137</v>
      </c>
      <c r="J1635" s="81" t="s">
        <v>5138</v>
      </c>
      <c r="K1635" s="69" t="s">
        <v>5139</v>
      </c>
      <c r="L1635" s="49" t="s">
        <v>28</v>
      </c>
      <c r="M1635" s="69" t="s">
        <v>5140</v>
      </c>
      <c r="N1635" s="49" t="s">
        <v>5141</v>
      </c>
      <c r="O1635" s="49" t="s">
        <v>5112</v>
      </c>
      <c r="P1635" s="49" t="s">
        <v>5113</v>
      </c>
      <c r="Q1635" s="49" t="s">
        <v>5114</v>
      </c>
      <c r="R1635" s="49" t="s">
        <v>3047</v>
      </c>
    </row>
    <row r="1636" spans="1:18" ht="42" customHeight="1" x14ac:dyDescent="0.25">
      <c r="A1636" s="49" t="s">
        <v>1798</v>
      </c>
      <c r="B1636" s="49">
        <v>1275</v>
      </c>
      <c r="C1636" s="49">
        <v>5</v>
      </c>
      <c r="D1636" s="49">
        <v>1</v>
      </c>
      <c r="E1636" s="101">
        <v>2009</v>
      </c>
      <c r="F1636" s="69" t="s">
        <v>35</v>
      </c>
      <c r="G1636" s="70" t="s">
        <v>5142</v>
      </c>
      <c r="H1636" s="49" t="s">
        <v>24</v>
      </c>
      <c r="I1636" s="49" t="s">
        <v>5143</v>
      </c>
      <c r="J1636" s="81" t="s">
        <v>5144</v>
      </c>
      <c r="K1636" s="69" t="s">
        <v>39</v>
      </c>
      <c r="L1636" s="49" t="s">
        <v>28</v>
      </c>
      <c r="M1636" s="69" t="s">
        <v>5145</v>
      </c>
      <c r="N1636" s="49" t="s">
        <v>5146</v>
      </c>
      <c r="O1636" s="49" t="s">
        <v>5112</v>
      </c>
      <c r="P1636" s="49" t="s">
        <v>5113</v>
      </c>
      <c r="Q1636" s="49" t="s">
        <v>5114</v>
      </c>
      <c r="R1636" s="49" t="s">
        <v>3047</v>
      </c>
    </row>
    <row r="1637" spans="1:18" ht="42" customHeight="1" x14ac:dyDescent="0.25">
      <c r="A1637" s="49" t="s">
        <v>1798</v>
      </c>
      <c r="B1637" s="49">
        <v>1474</v>
      </c>
      <c r="C1637" s="49">
        <v>12</v>
      </c>
      <c r="D1637" s="49">
        <v>7</v>
      </c>
      <c r="E1637" s="101">
        <v>2011</v>
      </c>
      <c r="F1637" s="69" t="s">
        <v>40</v>
      </c>
      <c r="G1637" s="70" t="s">
        <v>1859</v>
      </c>
      <c r="H1637" s="49" t="s">
        <v>24</v>
      </c>
      <c r="I1637" s="49" t="s">
        <v>5147</v>
      </c>
      <c r="J1637" s="81" t="s">
        <v>5148</v>
      </c>
      <c r="K1637" s="69" t="s">
        <v>5149</v>
      </c>
      <c r="L1637" s="49" t="s">
        <v>28</v>
      </c>
      <c r="M1637" s="69" t="s">
        <v>5150</v>
      </c>
      <c r="N1637" s="49" t="s">
        <v>30</v>
      </c>
      <c r="O1637" s="49" t="s">
        <v>5112</v>
      </c>
      <c r="P1637" s="49" t="s">
        <v>5113</v>
      </c>
      <c r="Q1637" s="49" t="s">
        <v>5114</v>
      </c>
      <c r="R1637" s="49" t="s">
        <v>3047</v>
      </c>
    </row>
    <row r="1638" spans="1:18" ht="42" customHeight="1" x14ac:dyDescent="0.25">
      <c r="A1638" s="49" t="s">
        <v>1798</v>
      </c>
      <c r="B1638" s="49">
        <v>1448</v>
      </c>
      <c r="C1638" s="49">
        <v>10</v>
      </c>
      <c r="D1638" s="49">
        <v>6</v>
      </c>
      <c r="E1638" s="101">
        <v>2011</v>
      </c>
      <c r="F1638" s="69" t="s">
        <v>40</v>
      </c>
      <c r="G1638" s="70" t="s">
        <v>5151</v>
      </c>
      <c r="H1638" s="49" t="s">
        <v>24</v>
      </c>
      <c r="I1638" s="49" t="s">
        <v>5152</v>
      </c>
      <c r="J1638" s="81" t="s">
        <v>5153</v>
      </c>
      <c r="K1638" s="69" t="s">
        <v>5154</v>
      </c>
      <c r="L1638" s="49" t="s">
        <v>28</v>
      </c>
      <c r="M1638" s="69" t="s">
        <v>5155</v>
      </c>
      <c r="N1638" s="49" t="s">
        <v>30</v>
      </c>
      <c r="O1638" s="49" t="s">
        <v>5112</v>
      </c>
      <c r="P1638" s="49" t="s">
        <v>5113</v>
      </c>
      <c r="Q1638" s="49" t="s">
        <v>5114</v>
      </c>
      <c r="R1638" s="49" t="s">
        <v>3047</v>
      </c>
    </row>
    <row r="1639" spans="1:18" ht="42" customHeight="1" x14ac:dyDescent="0.25">
      <c r="A1639" s="49" t="s">
        <v>5132</v>
      </c>
      <c r="B1639" s="49">
        <v>1581</v>
      </c>
      <c r="C1639" s="49">
        <v>17</v>
      </c>
      <c r="D1639" s="49">
        <v>10</v>
      </c>
      <c r="E1639" s="101">
        <v>2012</v>
      </c>
      <c r="F1639" s="69" t="s">
        <v>35</v>
      </c>
      <c r="G1639" s="70" t="s">
        <v>5156</v>
      </c>
      <c r="H1639" s="49" t="s">
        <v>24</v>
      </c>
      <c r="I1639" s="49" t="s">
        <v>5157</v>
      </c>
      <c r="J1639" s="81" t="s">
        <v>5158</v>
      </c>
      <c r="K1639" s="69" t="s">
        <v>5159</v>
      </c>
      <c r="L1639" s="49" t="s">
        <v>28</v>
      </c>
      <c r="M1639" s="69" t="s">
        <v>5160</v>
      </c>
      <c r="N1639" s="49" t="s">
        <v>30</v>
      </c>
      <c r="O1639" s="49" t="s">
        <v>5112</v>
      </c>
      <c r="P1639" s="49" t="s">
        <v>5113</v>
      </c>
      <c r="Q1639" s="49" t="s">
        <v>5114</v>
      </c>
      <c r="R1639" s="49" t="s">
        <v>3047</v>
      </c>
    </row>
    <row r="1640" spans="1:18" ht="42" customHeight="1" x14ac:dyDescent="0.25">
      <c r="A1640" s="49" t="s">
        <v>5132</v>
      </c>
      <c r="B1640" s="49">
        <v>1618</v>
      </c>
      <c r="C1640" s="49">
        <v>27</v>
      </c>
      <c r="D1640" s="49">
        <v>2</v>
      </c>
      <c r="E1640" s="101">
        <v>2013</v>
      </c>
      <c r="F1640" s="69" t="s">
        <v>35</v>
      </c>
      <c r="G1640" s="70" t="s">
        <v>5161</v>
      </c>
      <c r="H1640" s="49" t="s">
        <v>24</v>
      </c>
      <c r="I1640" s="49" t="s">
        <v>5162</v>
      </c>
      <c r="J1640" s="81" t="s">
        <v>5163</v>
      </c>
      <c r="K1640" s="69" t="s">
        <v>5164</v>
      </c>
      <c r="L1640" s="49" t="s">
        <v>28</v>
      </c>
      <c r="M1640" s="69" t="s">
        <v>5165</v>
      </c>
      <c r="N1640" s="49" t="s">
        <v>30</v>
      </c>
      <c r="O1640" s="49" t="s">
        <v>5112</v>
      </c>
      <c r="P1640" s="49" t="s">
        <v>5113</v>
      </c>
      <c r="Q1640" s="49" t="s">
        <v>5114</v>
      </c>
      <c r="R1640" s="49" t="s">
        <v>3047</v>
      </c>
    </row>
    <row r="1641" spans="1:18" ht="42" customHeight="1" x14ac:dyDescent="0.25">
      <c r="A1641" s="49" t="s">
        <v>1798</v>
      </c>
      <c r="B1641" s="49">
        <v>1755</v>
      </c>
      <c r="C1641" s="49">
        <v>30</v>
      </c>
      <c r="D1641" s="49">
        <v>6</v>
      </c>
      <c r="E1641" s="101">
        <v>2015</v>
      </c>
      <c r="F1641" s="69" t="s">
        <v>40</v>
      </c>
      <c r="G1641" s="70" t="s">
        <v>5166</v>
      </c>
      <c r="H1641" s="49" t="s">
        <v>24</v>
      </c>
      <c r="I1641" s="49" t="s">
        <v>5167</v>
      </c>
      <c r="J1641" s="81" t="s">
        <v>5168</v>
      </c>
      <c r="K1641" s="69" t="s">
        <v>39</v>
      </c>
      <c r="L1641" s="49" t="s">
        <v>28</v>
      </c>
      <c r="M1641" s="69" t="s">
        <v>5169</v>
      </c>
      <c r="N1641" s="49" t="s">
        <v>30</v>
      </c>
      <c r="O1641" s="49" t="s">
        <v>5170</v>
      </c>
      <c r="P1641" s="49" t="s">
        <v>5171</v>
      </c>
      <c r="Q1641" s="49" t="s">
        <v>5114</v>
      </c>
      <c r="R1641" s="49" t="s">
        <v>3047</v>
      </c>
    </row>
    <row r="1642" spans="1:18" ht="42" customHeight="1" x14ac:dyDescent="0.25">
      <c r="A1642" s="49" t="s">
        <v>5132</v>
      </c>
      <c r="B1642" s="49">
        <v>1757</v>
      </c>
      <c r="C1642" s="49">
        <v>6</v>
      </c>
      <c r="D1642" s="49">
        <v>7</v>
      </c>
      <c r="E1642" s="101">
        <v>2015</v>
      </c>
      <c r="F1642" s="69" t="s">
        <v>40</v>
      </c>
      <c r="G1642" s="70" t="s">
        <v>5172</v>
      </c>
      <c r="H1642" s="49" t="s">
        <v>24</v>
      </c>
      <c r="I1642" s="49" t="s">
        <v>5173</v>
      </c>
      <c r="J1642" s="81" t="s">
        <v>5174</v>
      </c>
      <c r="K1642" s="69" t="s">
        <v>39</v>
      </c>
      <c r="L1642" s="49" t="s">
        <v>28</v>
      </c>
      <c r="M1642" s="69" t="s">
        <v>5175</v>
      </c>
      <c r="N1642" s="49" t="s">
        <v>30</v>
      </c>
      <c r="O1642" s="49" t="s">
        <v>5112</v>
      </c>
      <c r="P1642" s="49" t="s">
        <v>5113</v>
      </c>
      <c r="Q1642" s="49" t="s">
        <v>5114</v>
      </c>
      <c r="R1642" s="49" t="s">
        <v>3047</v>
      </c>
    </row>
    <row r="1643" spans="1:18" ht="42" customHeight="1" x14ac:dyDescent="0.25">
      <c r="A1643" s="49" t="s">
        <v>1798</v>
      </c>
      <c r="B1643" s="49">
        <v>1952</v>
      </c>
      <c r="C1643" s="49">
        <v>28</v>
      </c>
      <c r="D1643" s="49">
        <v>1</v>
      </c>
      <c r="E1643" s="101">
        <v>2019</v>
      </c>
      <c r="F1643" s="69" t="s">
        <v>40</v>
      </c>
      <c r="G1643" s="70" t="s">
        <v>5176</v>
      </c>
      <c r="H1643" s="49" t="s">
        <v>24</v>
      </c>
      <c r="I1643" s="49" t="s">
        <v>5177</v>
      </c>
      <c r="J1643" s="81" t="s">
        <v>232</v>
      </c>
      <c r="K1643" s="69" t="s">
        <v>39</v>
      </c>
      <c r="L1643" s="49" t="s">
        <v>28</v>
      </c>
      <c r="M1643" s="69" t="s">
        <v>5178</v>
      </c>
      <c r="N1643" s="49" t="s">
        <v>30</v>
      </c>
      <c r="O1643" s="49" t="s">
        <v>5170</v>
      </c>
      <c r="P1643" s="49" t="s">
        <v>5171</v>
      </c>
      <c r="Q1643" s="49" t="s">
        <v>5114</v>
      </c>
      <c r="R1643" s="49" t="s">
        <v>3047</v>
      </c>
    </row>
    <row r="1644" spans="1:18" ht="42" customHeight="1" x14ac:dyDescent="0.25">
      <c r="A1644" s="49" t="s">
        <v>1798</v>
      </c>
      <c r="B1644" s="49">
        <v>2052</v>
      </c>
      <c r="C1644" s="49">
        <v>25</v>
      </c>
      <c r="D1644" s="49">
        <v>8</v>
      </c>
      <c r="E1644" s="101">
        <v>2020</v>
      </c>
      <c r="F1644" s="69" t="s">
        <v>40</v>
      </c>
      <c r="G1644" s="70" t="s">
        <v>5179</v>
      </c>
      <c r="H1644" s="49" t="s">
        <v>24</v>
      </c>
      <c r="I1644" s="49" t="s">
        <v>5180</v>
      </c>
      <c r="J1644" s="81" t="s">
        <v>2491</v>
      </c>
      <c r="K1644" s="69" t="s">
        <v>39</v>
      </c>
      <c r="L1644" s="49" t="s">
        <v>28</v>
      </c>
      <c r="M1644" s="69" t="s">
        <v>5181</v>
      </c>
      <c r="N1644" s="49" t="s">
        <v>30</v>
      </c>
      <c r="O1644" s="49" t="s">
        <v>5112</v>
      </c>
      <c r="P1644" s="49" t="s">
        <v>5113</v>
      </c>
      <c r="Q1644" s="49" t="s">
        <v>5114</v>
      </c>
      <c r="R1644" s="49" t="s">
        <v>3047</v>
      </c>
    </row>
    <row r="1645" spans="1:18" ht="42" customHeight="1" x14ac:dyDescent="0.25">
      <c r="A1645" s="49" t="s">
        <v>1798</v>
      </c>
      <c r="B1645" s="49">
        <v>2080</v>
      </c>
      <c r="C1645" s="49">
        <v>25</v>
      </c>
      <c r="D1645" s="49">
        <v>1</v>
      </c>
      <c r="E1645" s="101">
        <v>2021</v>
      </c>
      <c r="F1645" s="69" t="s">
        <v>40</v>
      </c>
      <c r="G1645" s="70" t="s">
        <v>5182</v>
      </c>
      <c r="H1645" s="49" t="s">
        <v>24</v>
      </c>
      <c r="I1645" s="49" t="s">
        <v>5183</v>
      </c>
      <c r="J1645" s="81" t="s">
        <v>5184</v>
      </c>
      <c r="K1645" s="69" t="s">
        <v>5185</v>
      </c>
      <c r="L1645" s="49" t="s">
        <v>28</v>
      </c>
      <c r="M1645" s="69" t="s">
        <v>5186</v>
      </c>
      <c r="N1645" s="49" t="s">
        <v>30</v>
      </c>
      <c r="O1645" s="49" t="s">
        <v>5112</v>
      </c>
      <c r="P1645" s="49" t="s">
        <v>5113</v>
      </c>
      <c r="Q1645" s="49" t="s">
        <v>5114</v>
      </c>
      <c r="R1645" s="49" t="s">
        <v>3047</v>
      </c>
    </row>
    <row r="1646" spans="1:18" ht="42" customHeight="1" x14ac:dyDescent="0.25">
      <c r="A1646" s="49" t="s">
        <v>1798</v>
      </c>
      <c r="B1646" s="49">
        <v>2195</v>
      </c>
      <c r="C1646" s="49">
        <v>18</v>
      </c>
      <c r="D1646" s="49">
        <v>1</v>
      </c>
      <c r="E1646" s="101">
        <v>2022</v>
      </c>
      <c r="F1646" s="69" t="s">
        <v>40</v>
      </c>
      <c r="G1646" s="70" t="s">
        <v>5187</v>
      </c>
      <c r="H1646" s="49" t="s">
        <v>24</v>
      </c>
      <c r="I1646" s="49" t="s">
        <v>5188</v>
      </c>
      <c r="J1646" s="81" t="s">
        <v>5189</v>
      </c>
      <c r="K1646" s="69" t="s">
        <v>5190</v>
      </c>
      <c r="L1646" s="49" t="s">
        <v>28</v>
      </c>
      <c r="M1646" s="69" t="s">
        <v>5191</v>
      </c>
      <c r="N1646" s="49" t="s">
        <v>30</v>
      </c>
      <c r="O1646" s="49" t="s">
        <v>5112</v>
      </c>
      <c r="P1646" s="49" t="s">
        <v>5113</v>
      </c>
      <c r="Q1646" s="49" t="s">
        <v>5114</v>
      </c>
      <c r="R1646" s="49" t="s">
        <v>3047</v>
      </c>
    </row>
    <row r="1647" spans="1:18" ht="42" customHeight="1" x14ac:dyDescent="0.25">
      <c r="A1647" s="49" t="s">
        <v>4551</v>
      </c>
      <c r="B1647" s="49">
        <v>1396</v>
      </c>
      <c r="C1647" s="49">
        <v>8</v>
      </c>
      <c r="D1647" s="49">
        <v>8</v>
      </c>
      <c r="E1647" s="101">
        <v>1996</v>
      </c>
      <c r="F1647" s="69" t="s">
        <v>5192</v>
      </c>
      <c r="G1647" s="70" t="s">
        <v>5193</v>
      </c>
      <c r="H1647" s="49" t="s">
        <v>24</v>
      </c>
      <c r="I1647" s="49" t="s">
        <v>5194</v>
      </c>
      <c r="J1647" s="81" t="s">
        <v>5195</v>
      </c>
      <c r="K1647" s="69"/>
      <c r="L1647" s="49" t="s">
        <v>28</v>
      </c>
      <c r="M1647" s="69" t="s">
        <v>5196</v>
      </c>
      <c r="N1647" s="49" t="s">
        <v>30</v>
      </c>
      <c r="O1647" s="49" t="s">
        <v>5112</v>
      </c>
      <c r="P1647" s="49" t="s">
        <v>5113</v>
      </c>
      <c r="Q1647" s="49" t="s">
        <v>5114</v>
      </c>
      <c r="R1647" s="49" t="s">
        <v>3047</v>
      </c>
    </row>
    <row r="1648" spans="1:18" ht="42" customHeight="1" x14ac:dyDescent="0.25">
      <c r="A1648" s="49" t="s">
        <v>4551</v>
      </c>
      <c r="B1648" s="49">
        <v>2623</v>
      </c>
      <c r="C1648" s="49">
        <v>13</v>
      </c>
      <c r="D1648" s="49">
        <v>7</v>
      </c>
      <c r="E1648" s="101">
        <v>2009</v>
      </c>
      <c r="F1648" s="69" t="s">
        <v>5192</v>
      </c>
      <c r="G1648" s="70" t="s">
        <v>5197</v>
      </c>
      <c r="H1648" s="49" t="s">
        <v>24</v>
      </c>
      <c r="I1648" s="49" t="s">
        <v>5198</v>
      </c>
      <c r="J1648" s="81" t="s">
        <v>5199</v>
      </c>
      <c r="K1648" s="69" t="s">
        <v>39</v>
      </c>
      <c r="L1648" s="49" t="s">
        <v>28</v>
      </c>
      <c r="M1648" s="69" t="s">
        <v>5200</v>
      </c>
      <c r="N1648" s="49" t="s">
        <v>30</v>
      </c>
      <c r="O1648" s="49" t="s">
        <v>5112</v>
      </c>
      <c r="P1648" s="49" t="s">
        <v>5113</v>
      </c>
      <c r="Q1648" s="49" t="s">
        <v>5114</v>
      </c>
      <c r="R1648" s="49" t="s">
        <v>3047</v>
      </c>
    </row>
    <row r="1649" spans="1:18" ht="42" customHeight="1" x14ac:dyDescent="0.25">
      <c r="A1649" s="49" t="s">
        <v>4551</v>
      </c>
      <c r="B1649" s="49">
        <v>19</v>
      </c>
      <c r="C1649" s="49">
        <v>10</v>
      </c>
      <c r="D1649" s="49">
        <v>1</v>
      </c>
      <c r="E1649" s="101">
        <v>2012</v>
      </c>
      <c r="F1649" s="69" t="s">
        <v>5192</v>
      </c>
      <c r="G1649" s="70" t="s">
        <v>164</v>
      </c>
      <c r="H1649" s="49" t="s">
        <v>24</v>
      </c>
      <c r="I1649" s="49" t="s">
        <v>5201</v>
      </c>
      <c r="J1649" s="81" t="s">
        <v>5202</v>
      </c>
      <c r="K1649" s="69" t="s">
        <v>39</v>
      </c>
      <c r="L1649" s="49" t="s">
        <v>28</v>
      </c>
      <c r="M1649" s="69" t="s">
        <v>5203</v>
      </c>
      <c r="N1649" s="49" t="s">
        <v>30</v>
      </c>
      <c r="O1649" s="49" t="s">
        <v>5112</v>
      </c>
      <c r="P1649" s="49" t="s">
        <v>5113</v>
      </c>
      <c r="Q1649" s="49" t="s">
        <v>5114</v>
      </c>
      <c r="R1649" s="49" t="s">
        <v>3047</v>
      </c>
    </row>
    <row r="1650" spans="1:18" ht="42" customHeight="1" x14ac:dyDescent="0.25">
      <c r="A1650" s="49" t="s">
        <v>56</v>
      </c>
      <c r="B1650" s="49">
        <v>1377</v>
      </c>
      <c r="C1650" s="49">
        <v>27</v>
      </c>
      <c r="D1650" s="49">
        <v>6</v>
      </c>
      <c r="E1650" s="101">
        <v>2013</v>
      </c>
      <c r="F1650" s="69" t="s">
        <v>5192</v>
      </c>
      <c r="G1650" s="70" t="s">
        <v>5204</v>
      </c>
      <c r="H1650" s="49" t="s">
        <v>24</v>
      </c>
      <c r="I1650" s="49" t="s">
        <v>5205</v>
      </c>
      <c r="J1650" s="81" t="s">
        <v>3233</v>
      </c>
      <c r="K1650" s="69"/>
      <c r="L1650" s="49" t="s">
        <v>28</v>
      </c>
      <c r="M1650" s="69" t="s">
        <v>5206</v>
      </c>
      <c r="N1650" s="49" t="s">
        <v>30</v>
      </c>
      <c r="O1650" s="49" t="s">
        <v>5112</v>
      </c>
      <c r="P1650" s="49" t="s">
        <v>5113</v>
      </c>
      <c r="Q1650" s="49" t="s">
        <v>5114</v>
      </c>
      <c r="R1650" s="49" t="s">
        <v>3047</v>
      </c>
    </row>
    <row r="1651" spans="1:18" ht="42" customHeight="1" x14ac:dyDescent="0.25">
      <c r="A1651" s="49" t="s">
        <v>4551</v>
      </c>
      <c r="B1651" s="49">
        <v>103</v>
      </c>
      <c r="C1651" s="49">
        <v>20</v>
      </c>
      <c r="D1651" s="49">
        <v>1</v>
      </c>
      <c r="E1651" s="101">
        <v>2015</v>
      </c>
      <c r="F1651" s="69" t="s">
        <v>5192</v>
      </c>
      <c r="G1651" s="70" t="s">
        <v>5207</v>
      </c>
      <c r="H1651" s="49" t="s">
        <v>24</v>
      </c>
      <c r="I1651" s="49" t="s">
        <v>5208</v>
      </c>
      <c r="J1651" s="81" t="s">
        <v>5209</v>
      </c>
      <c r="K1651" s="69"/>
      <c r="L1651" s="49" t="s">
        <v>28</v>
      </c>
      <c r="M1651" s="69" t="s">
        <v>5210</v>
      </c>
      <c r="N1651" s="49" t="s">
        <v>30</v>
      </c>
      <c r="O1651" s="49" t="s">
        <v>5112</v>
      </c>
      <c r="P1651" s="49" t="s">
        <v>5113</v>
      </c>
      <c r="Q1651" s="49" t="s">
        <v>5114</v>
      </c>
      <c r="R1651" s="49" t="s">
        <v>3047</v>
      </c>
    </row>
    <row r="1652" spans="1:18" ht="42" customHeight="1" x14ac:dyDescent="0.25">
      <c r="A1652" s="49" t="s">
        <v>4551</v>
      </c>
      <c r="B1652" s="49">
        <v>430</v>
      </c>
      <c r="C1652" s="49">
        <v>9</v>
      </c>
      <c r="D1652" s="49">
        <v>3</v>
      </c>
      <c r="E1652" s="101">
        <v>2016</v>
      </c>
      <c r="F1652" s="69" t="s">
        <v>5192</v>
      </c>
      <c r="G1652" s="70" t="s">
        <v>5211</v>
      </c>
      <c r="H1652" s="49" t="s">
        <v>24</v>
      </c>
      <c r="I1652" s="49" t="s">
        <v>5212</v>
      </c>
      <c r="J1652" s="81" t="s">
        <v>5213</v>
      </c>
      <c r="K1652" s="69" t="s">
        <v>5214</v>
      </c>
      <c r="L1652" s="49" t="s">
        <v>28</v>
      </c>
      <c r="M1652" s="69" t="s">
        <v>5215</v>
      </c>
      <c r="N1652" s="49" t="s">
        <v>30</v>
      </c>
      <c r="O1652" s="49" t="s">
        <v>5112</v>
      </c>
      <c r="P1652" s="49" t="s">
        <v>5113</v>
      </c>
      <c r="Q1652" s="49" t="s">
        <v>5114</v>
      </c>
      <c r="R1652" s="49" t="s">
        <v>3047</v>
      </c>
    </row>
    <row r="1653" spans="1:18" ht="42" customHeight="1" x14ac:dyDescent="0.25">
      <c r="A1653" s="49" t="s">
        <v>4551</v>
      </c>
      <c r="B1653" s="49">
        <v>1166</v>
      </c>
      <c r="C1653" s="49">
        <v>19</v>
      </c>
      <c r="D1653" s="49">
        <v>7</v>
      </c>
      <c r="E1653" s="101">
        <v>2016</v>
      </c>
      <c r="F1653" s="69" t="s">
        <v>5192</v>
      </c>
      <c r="G1653" s="70" t="s">
        <v>5216</v>
      </c>
      <c r="H1653" s="49" t="s">
        <v>24</v>
      </c>
      <c r="I1653" s="49" t="s">
        <v>5217</v>
      </c>
      <c r="J1653" s="81" t="s">
        <v>5218</v>
      </c>
      <c r="K1653" s="69" t="s">
        <v>39</v>
      </c>
      <c r="L1653" s="49" t="s">
        <v>28</v>
      </c>
      <c r="M1653" s="69" t="s">
        <v>5219</v>
      </c>
      <c r="N1653" s="49" t="s">
        <v>30</v>
      </c>
      <c r="O1653" s="49" t="s">
        <v>5112</v>
      </c>
      <c r="P1653" s="49" t="s">
        <v>5171</v>
      </c>
      <c r="Q1653" s="49" t="s">
        <v>5114</v>
      </c>
      <c r="R1653" s="49" t="s">
        <v>3047</v>
      </c>
    </row>
    <row r="1654" spans="1:18" ht="42" customHeight="1" x14ac:dyDescent="0.25">
      <c r="A1654" s="49" t="s">
        <v>56</v>
      </c>
      <c r="B1654" s="49">
        <v>1499</v>
      </c>
      <c r="C1654" s="49">
        <v>11</v>
      </c>
      <c r="D1654" s="49">
        <v>9</v>
      </c>
      <c r="E1654" s="101">
        <v>2017</v>
      </c>
      <c r="F1654" s="69" t="s">
        <v>5192</v>
      </c>
      <c r="G1654" s="70" t="s">
        <v>5220</v>
      </c>
      <c r="H1654" s="49" t="s">
        <v>24</v>
      </c>
      <c r="I1654" s="49" t="s">
        <v>5221</v>
      </c>
      <c r="J1654" s="81" t="s">
        <v>5222</v>
      </c>
      <c r="K1654" s="69"/>
      <c r="L1654" s="49" t="s">
        <v>28</v>
      </c>
      <c r="M1654" s="69" t="s">
        <v>5223</v>
      </c>
      <c r="N1654" s="49" t="s">
        <v>30</v>
      </c>
      <c r="O1654" s="49" t="s">
        <v>5112</v>
      </c>
      <c r="P1654" s="49" t="s">
        <v>5113</v>
      </c>
      <c r="Q1654" s="49" t="s">
        <v>5114</v>
      </c>
      <c r="R1654" s="49" t="s">
        <v>3047</v>
      </c>
    </row>
    <row r="1655" spans="1:18" ht="42" customHeight="1" x14ac:dyDescent="0.25">
      <c r="A1655" s="49" t="s">
        <v>1227</v>
      </c>
      <c r="B1655" s="49">
        <v>1080</v>
      </c>
      <c r="C1655" s="49">
        <v>16</v>
      </c>
      <c r="D1655" s="49">
        <v>5</v>
      </c>
      <c r="E1655" s="101">
        <v>2023</v>
      </c>
      <c r="F1655" s="69" t="s">
        <v>1734</v>
      </c>
      <c r="G1655" s="70" t="s">
        <v>5224</v>
      </c>
      <c r="H1655" s="49" t="s">
        <v>24</v>
      </c>
      <c r="I1655" s="49" t="s">
        <v>5225</v>
      </c>
      <c r="J1655" s="81" t="s">
        <v>5213</v>
      </c>
      <c r="K1655" s="69" t="s">
        <v>39</v>
      </c>
      <c r="L1655" s="49" t="s">
        <v>28</v>
      </c>
      <c r="M1655" s="69" t="s">
        <v>5226</v>
      </c>
      <c r="N1655" s="49" t="s">
        <v>30</v>
      </c>
      <c r="O1655" s="49" t="s">
        <v>5112</v>
      </c>
      <c r="P1655" s="49" t="s">
        <v>5113</v>
      </c>
      <c r="Q1655" s="49" t="s">
        <v>5114</v>
      </c>
      <c r="R1655" s="49" t="s">
        <v>3047</v>
      </c>
    </row>
    <row r="1656" spans="1:18" ht="42" customHeight="1" x14ac:dyDescent="0.25">
      <c r="A1656" s="49" t="s">
        <v>4721</v>
      </c>
      <c r="B1656" s="49">
        <v>3649</v>
      </c>
      <c r="C1656" s="49">
        <v>1</v>
      </c>
      <c r="D1656" s="49">
        <v>10</v>
      </c>
      <c r="E1656" s="101">
        <v>2010</v>
      </c>
      <c r="F1656" s="69" t="s">
        <v>5227</v>
      </c>
      <c r="G1656" s="70" t="s">
        <v>5228</v>
      </c>
      <c r="H1656" s="49" t="s">
        <v>24</v>
      </c>
      <c r="I1656" s="49"/>
      <c r="J1656" s="81" t="s">
        <v>5229</v>
      </c>
      <c r="K1656" s="69" t="s">
        <v>39</v>
      </c>
      <c r="L1656" s="49" t="s">
        <v>28</v>
      </c>
      <c r="M1656" s="69" t="s">
        <v>5230</v>
      </c>
      <c r="N1656" s="49" t="s">
        <v>30</v>
      </c>
      <c r="O1656" s="49" t="s">
        <v>5112</v>
      </c>
      <c r="P1656" s="49" t="s">
        <v>5113</v>
      </c>
      <c r="Q1656" s="49" t="s">
        <v>5114</v>
      </c>
      <c r="R1656" s="49" t="s">
        <v>3047</v>
      </c>
    </row>
    <row r="1657" spans="1:18" ht="42" customHeight="1" x14ac:dyDescent="0.25">
      <c r="A1657" s="49" t="s">
        <v>4721</v>
      </c>
      <c r="B1657" s="49">
        <v>3785</v>
      </c>
      <c r="C1657" s="49">
        <v>9</v>
      </c>
      <c r="D1657" s="49">
        <v>12</v>
      </c>
      <c r="E1657" s="101">
        <v>2013</v>
      </c>
      <c r="F1657" s="69" t="s">
        <v>5227</v>
      </c>
      <c r="G1657" s="70" t="s">
        <v>5231</v>
      </c>
      <c r="H1657" s="49" t="s">
        <v>24</v>
      </c>
      <c r="I1657" s="49"/>
      <c r="J1657" s="81" t="s">
        <v>5232</v>
      </c>
      <c r="K1657" s="69" t="s">
        <v>39</v>
      </c>
      <c r="L1657" s="49" t="s">
        <v>28</v>
      </c>
      <c r="M1657" s="69" t="s">
        <v>5233</v>
      </c>
      <c r="N1657" s="49" t="s">
        <v>30</v>
      </c>
      <c r="O1657" s="49" t="s">
        <v>5112</v>
      </c>
      <c r="P1657" s="49" t="s">
        <v>5113</v>
      </c>
      <c r="Q1657" s="49" t="s">
        <v>5114</v>
      </c>
      <c r="R1657" s="49" t="s">
        <v>3047</v>
      </c>
    </row>
    <row r="1658" spans="1:18" ht="42" customHeight="1" x14ac:dyDescent="0.25">
      <c r="A1658" s="49" t="s">
        <v>5234</v>
      </c>
      <c r="B1658" s="49" t="s">
        <v>5235</v>
      </c>
      <c r="C1658" s="49">
        <v>23</v>
      </c>
      <c r="D1658" s="49">
        <v>9</v>
      </c>
      <c r="E1658" s="101">
        <v>2015</v>
      </c>
      <c r="F1658" s="69" t="s">
        <v>1934</v>
      </c>
      <c r="G1658" s="70" t="s">
        <v>5236</v>
      </c>
      <c r="H1658" s="49"/>
      <c r="I1658" s="49" t="s">
        <v>5237</v>
      </c>
      <c r="J1658" s="81" t="s">
        <v>5238</v>
      </c>
      <c r="K1658" s="69" t="s">
        <v>39</v>
      </c>
      <c r="L1658" s="49" t="s">
        <v>28</v>
      </c>
      <c r="M1658" s="69" t="s">
        <v>5239</v>
      </c>
      <c r="N1658" s="49" t="s">
        <v>30</v>
      </c>
      <c r="O1658" s="49" t="s">
        <v>5112</v>
      </c>
      <c r="P1658" s="49" t="s">
        <v>5113</v>
      </c>
      <c r="Q1658" s="49" t="s">
        <v>5114</v>
      </c>
      <c r="R1658" s="49" t="s">
        <v>3047</v>
      </c>
    </row>
    <row r="1659" spans="1:18" ht="42" customHeight="1" x14ac:dyDescent="0.25">
      <c r="A1659" s="49" t="s">
        <v>5234</v>
      </c>
      <c r="B1659" s="49" t="s">
        <v>5240</v>
      </c>
      <c r="C1659" s="49">
        <v>11</v>
      </c>
      <c r="D1659" s="49">
        <v>12</v>
      </c>
      <c r="E1659" s="101">
        <v>2013</v>
      </c>
      <c r="F1659" s="69" t="s">
        <v>1934</v>
      </c>
      <c r="G1659" s="70" t="s">
        <v>5241</v>
      </c>
      <c r="H1659" s="49"/>
      <c r="I1659" s="49" t="s">
        <v>5237</v>
      </c>
      <c r="J1659" s="81" t="s">
        <v>5242</v>
      </c>
      <c r="K1659" s="69" t="s">
        <v>39</v>
      </c>
      <c r="L1659" s="49" t="s">
        <v>28</v>
      </c>
      <c r="M1659" s="69" t="s">
        <v>5243</v>
      </c>
      <c r="N1659" s="49" t="s">
        <v>30</v>
      </c>
      <c r="O1659" s="49" t="s">
        <v>5112</v>
      </c>
      <c r="P1659" s="49" t="s">
        <v>5113</v>
      </c>
      <c r="Q1659" s="49" t="s">
        <v>5114</v>
      </c>
      <c r="R1659" s="49" t="s">
        <v>3047</v>
      </c>
    </row>
    <row r="1660" spans="1:18" ht="42" customHeight="1" x14ac:dyDescent="0.25">
      <c r="A1660" s="49" t="s">
        <v>190</v>
      </c>
      <c r="B1660" s="49">
        <v>2996</v>
      </c>
      <c r="C1660" s="49">
        <v>31</v>
      </c>
      <c r="D1660" s="49">
        <v>12</v>
      </c>
      <c r="E1660" s="101">
        <v>2021</v>
      </c>
      <c r="F1660" s="69" t="s">
        <v>70</v>
      </c>
      <c r="G1660" s="70" t="s">
        <v>4004</v>
      </c>
      <c r="H1660" s="49" t="s">
        <v>24</v>
      </c>
      <c r="I1660" s="49" t="s">
        <v>37</v>
      </c>
      <c r="J1660" s="81" t="s">
        <v>191</v>
      </c>
      <c r="K1660" s="69" t="s">
        <v>105</v>
      </c>
      <c r="L1660" s="49" t="s">
        <v>28</v>
      </c>
      <c r="M1660" s="69" t="s">
        <v>5264</v>
      </c>
      <c r="N1660" s="49" t="s">
        <v>93</v>
      </c>
      <c r="O1660" s="49" t="s">
        <v>94</v>
      </c>
      <c r="P1660" s="49" t="s">
        <v>95</v>
      </c>
      <c r="Q1660" s="49" t="s">
        <v>94</v>
      </c>
      <c r="R1660" s="49" t="s">
        <v>96</v>
      </c>
    </row>
    <row r="1661" spans="1:18" ht="42" customHeight="1" x14ac:dyDescent="0.25">
      <c r="A1661" s="49" t="s">
        <v>190</v>
      </c>
      <c r="B1661" s="49">
        <v>3503</v>
      </c>
      <c r="C1661" s="49">
        <v>29</v>
      </c>
      <c r="D1661" s="49">
        <v>12</v>
      </c>
      <c r="E1661" s="101">
        <v>2022</v>
      </c>
      <c r="F1661" s="69" t="s">
        <v>70</v>
      </c>
      <c r="G1661" s="70" t="s">
        <v>5265</v>
      </c>
      <c r="H1661" s="49" t="s">
        <v>24</v>
      </c>
      <c r="I1661" s="49" t="s">
        <v>37</v>
      </c>
      <c r="J1661" s="81" t="s">
        <v>191</v>
      </c>
      <c r="K1661" s="69" t="s">
        <v>105</v>
      </c>
      <c r="L1661" s="49" t="s">
        <v>28</v>
      </c>
      <c r="M1661" s="69" t="s">
        <v>5266</v>
      </c>
      <c r="N1661" s="49" t="s">
        <v>93</v>
      </c>
      <c r="O1661" s="49" t="s">
        <v>94</v>
      </c>
      <c r="P1661" s="49" t="s">
        <v>95</v>
      </c>
      <c r="Q1661" s="49" t="s">
        <v>94</v>
      </c>
      <c r="R1661" s="49" t="s">
        <v>96</v>
      </c>
    </row>
    <row r="1662" spans="1:18" ht="42" customHeight="1" x14ac:dyDescent="0.25">
      <c r="A1662" s="49" t="s">
        <v>190</v>
      </c>
      <c r="B1662" s="49">
        <v>8</v>
      </c>
      <c r="C1662" s="49">
        <v>6</v>
      </c>
      <c r="D1662" s="49">
        <v>1</v>
      </c>
      <c r="E1662" s="101">
        <v>2022</v>
      </c>
      <c r="F1662" s="69" t="s">
        <v>70</v>
      </c>
      <c r="G1662" s="70" t="s">
        <v>5267</v>
      </c>
      <c r="H1662" s="49" t="s">
        <v>24</v>
      </c>
      <c r="I1662" s="49" t="s">
        <v>37</v>
      </c>
      <c r="J1662" s="81" t="s">
        <v>191</v>
      </c>
      <c r="K1662" s="69" t="s">
        <v>105</v>
      </c>
      <c r="L1662" s="49" t="s">
        <v>28</v>
      </c>
      <c r="M1662" s="69" t="s">
        <v>5268</v>
      </c>
      <c r="N1662" s="49" t="s">
        <v>93</v>
      </c>
      <c r="O1662" s="49" t="s">
        <v>94</v>
      </c>
      <c r="P1662" s="49" t="s">
        <v>95</v>
      </c>
      <c r="Q1662" s="49" t="s">
        <v>94</v>
      </c>
      <c r="R1662" s="49" t="s">
        <v>96</v>
      </c>
    </row>
    <row r="1663" spans="1:18" ht="42" customHeight="1" x14ac:dyDescent="0.25">
      <c r="A1663" s="49" t="s">
        <v>56</v>
      </c>
      <c r="B1663" s="49">
        <v>1893</v>
      </c>
      <c r="C1663" s="49">
        <v>30</v>
      </c>
      <c r="D1663" s="49">
        <v>12</v>
      </c>
      <c r="E1663" s="101">
        <v>2021</v>
      </c>
      <c r="F1663" s="69" t="s">
        <v>89</v>
      </c>
      <c r="G1663" s="70" t="s">
        <v>170</v>
      </c>
      <c r="H1663" s="49" t="s">
        <v>24</v>
      </c>
      <c r="I1663" s="49" t="s">
        <v>37</v>
      </c>
      <c r="J1663" s="81" t="s">
        <v>5269</v>
      </c>
      <c r="K1663" s="69" t="s">
        <v>5270</v>
      </c>
      <c r="L1663" s="49" t="s">
        <v>28</v>
      </c>
      <c r="M1663" s="69" t="s">
        <v>5271</v>
      </c>
      <c r="N1663" s="49" t="s">
        <v>93</v>
      </c>
      <c r="O1663" s="49" t="s">
        <v>94</v>
      </c>
      <c r="P1663" s="49" t="s">
        <v>95</v>
      </c>
      <c r="Q1663" s="49" t="s">
        <v>94</v>
      </c>
      <c r="R1663" s="49" t="s">
        <v>96</v>
      </c>
    </row>
    <row r="1664" spans="1:18" ht="42" customHeight="1" x14ac:dyDescent="0.25">
      <c r="A1664" s="49" t="s">
        <v>1798</v>
      </c>
      <c r="B1664" s="49">
        <v>2069</v>
      </c>
      <c r="C1664" s="49">
        <v>31</v>
      </c>
      <c r="D1664" s="49">
        <v>12</v>
      </c>
      <c r="E1664" s="101">
        <v>2020</v>
      </c>
      <c r="F1664" s="69" t="s">
        <v>372</v>
      </c>
      <c r="G1664" s="70" t="s">
        <v>5272</v>
      </c>
      <c r="H1664" s="49" t="s">
        <v>24</v>
      </c>
      <c r="I1664" s="49" t="s">
        <v>5273</v>
      </c>
      <c r="J1664" s="81" t="s">
        <v>5274</v>
      </c>
      <c r="K1664" s="69" t="s">
        <v>5275</v>
      </c>
      <c r="L1664" s="49" t="s">
        <v>28</v>
      </c>
      <c r="M1664" s="69" t="s">
        <v>5249</v>
      </c>
      <c r="N1664" s="49" t="s">
        <v>93</v>
      </c>
      <c r="O1664" s="49" t="s">
        <v>94</v>
      </c>
      <c r="P1664" s="49" t="s">
        <v>95</v>
      </c>
      <c r="Q1664" s="49" t="s">
        <v>94</v>
      </c>
      <c r="R1664" s="49" t="s">
        <v>96</v>
      </c>
    </row>
    <row r="1665" spans="1:18" ht="42" customHeight="1" x14ac:dyDescent="0.25">
      <c r="A1665" s="49" t="s">
        <v>56</v>
      </c>
      <c r="B1665" s="49">
        <v>310</v>
      </c>
      <c r="C1665" s="49">
        <v>25</v>
      </c>
      <c r="D1665" s="49">
        <v>3</v>
      </c>
      <c r="E1665" s="101">
        <v>2021</v>
      </c>
      <c r="F1665" s="69" t="s">
        <v>137</v>
      </c>
      <c r="G1665" s="70" t="s">
        <v>5276</v>
      </c>
      <c r="H1665" s="49" t="s">
        <v>24</v>
      </c>
      <c r="I1665" s="49" t="s">
        <v>37</v>
      </c>
      <c r="J1665" s="81" t="s">
        <v>5277</v>
      </c>
      <c r="K1665" s="69" t="s">
        <v>5278</v>
      </c>
      <c r="L1665" s="49" t="s">
        <v>28</v>
      </c>
      <c r="M1665" s="69" t="s">
        <v>5249</v>
      </c>
      <c r="N1665" s="49" t="s">
        <v>93</v>
      </c>
      <c r="O1665" s="49" t="s">
        <v>94</v>
      </c>
      <c r="P1665" s="49" t="s">
        <v>95</v>
      </c>
      <c r="Q1665" s="49" t="s">
        <v>94</v>
      </c>
      <c r="R1665" s="49" t="s">
        <v>96</v>
      </c>
    </row>
    <row r="1666" spans="1:18" ht="42" customHeight="1" x14ac:dyDescent="0.25">
      <c r="A1666" s="49" t="s">
        <v>1798</v>
      </c>
      <c r="B1666" s="49">
        <v>2294</v>
      </c>
      <c r="C1666" s="49">
        <v>19</v>
      </c>
      <c r="D1666" s="49">
        <v>5</v>
      </c>
      <c r="E1666" s="101">
        <v>2023</v>
      </c>
      <c r="F1666" s="69" t="s">
        <v>372</v>
      </c>
      <c r="G1666" s="70" t="s">
        <v>5279</v>
      </c>
      <c r="H1666" s="49" t="s">
        <v>24</v>
      </c>
      <c r="I1666" s="49" t="s">
        <v>37</v>
      </c>
      <c r="J1666" s="81" t="s">
        <v>5083</v>
      </c>
      <c r="K1666" s="69" t="s">
        <v>5278</v>
      </c>
      <c r="L1666" s="49" t="s">
        <v>28</v>
      </c>
      <c r="M1666" s="69" t="s">
        <v>5249</v>
      </c>
      <c r="N1666" s="49" t="s">
        <v>93</v>
      </c>
      <c r="O1666" s="49" t="s">
        <v>94</v>
      </c>
      <c r="P1666" s="49" t="s">
        <v>95</v>
      </c>
      <c r="Q1666" s="49" t="s">
        <v>94</v>
      </c>
      <c r="R1666" s="49" t="s">
        <v>96</v>
      </c>
    </row>
    <row r="1667" spans="1:18" ht="42" customHeight="1" x14ac:dyDescent="0.25">
      <c r="A1667" s="49" t="s">
        <v>56</v>
      </c>
      <c r="B1667" s="49">
        <v>142</v>
      </c>
      <c r="C1667" s="49">
        <v>1</v>
      </c>
      <c r="D1667" s="49">
        <v>2</v>
      </c>
      <c r="E1667" s="101">
        <v>2023</v>
      </c>
      <c r="F1667" s="69" t="s">
        <v>1734</v>
      </c>
      <c r="G1667" s="70" t="s">
        <v>5280</v>
      </c>
      <c r="H1667" s="49" t="s">
        <v>24</v>
      </c>
      <c r="I1667" s="49" t="s">
        <v>37</v>
      </c>
      <c r="J1667" s="81" t="s">
        <v>5079</v>
      </c>
      <c r="K1667" s="69" t="s">
        <v>5278</v>
      </c>
      <c r="L1667" s="49" t="s">
        <v>28</v>
      </c>
      <c r="M1667" s="69" t="s">
        <v>5251</v>
      </c>
      <c r="N1667" s="49" t="s">
        <v>93</v>
      </c>
      <c r="O1667" s="49" t="s">
        <v>94</v>
      </c>
      <c r="P1667" s="49" t="s">
        <v>95</v>
      </c>
      <c r="Q1667" s="49" t="s">
        <v>94</v>
      </c>
      <c r="R1667" s="49" t="s">
        <v>96</v>
      </c>
    </row>
    <row r="1668" spans="1:18" ht="42" customHeight="1" x14ac:dyDescent="0.25">
      <c r="A1668" s="49" t="s">
        <v>4551</v>
      </c>
      <c r="B1668" s="49">
        <v>975</v>
      </c>
      <c r="C1668" s="49">
        <v>18</v>
      </c>
      <c r="D1668" s="49">
        <v>6</v>
      </c>
      <c r="E1668" s="101">
        <v>2023</v>
      </c>
      <c r="F1668" s="69" t="s">
        <v>4969</v>
      </c>
      <c r="G1668" s="70" t="s">
        <v>5300</v>
      </c>
      <c r="H1668" s="49" t="s">
        <v>24</v>
      </c>
      <c r="I1668" s="49" t="s">
        <v>5301</v>
      </c>
      <c r="J1668" s="81" t="s">
        <v>5302</v>
      </c>
      <c r="K1668" s="69" t="s">
        <v>1291</v>
      </c>
      <c r="L1668" s="49" t="s">
        <v>28</v>
      </c>
      <c r="M1668" s="69" t="s">
        <v>5303</v>
      </c>
      <c r="N1668" s="49" t="s">
        <v>93</v>
      </c>
      <c r="O1668" s="49" t="s">
        <v>4521</v>
      </c>
      <c r="P1668" s="49" t="s">
        <v>5304</v>
      </c>
      <c r="Q1668" s="163" t="s">
        <v>256</v>
      </c>
      <c r="R1668" s="49" t="s">
        <v>5305</v>
      </c>
    </row>
    <row r="1669" spans="1:18" ht="42" customHeight="1" x14ac:dyDescent="0.25">
      <c r="A1669" s="49" t="s">
        <v>4551</v>
      </c>
      <c r="B1669" s="49">
        <v>1050</v>
      </c>
      <c r="C1669" s="49">
        <v>27</v>
      </c>
      <c r="D1669" s="49">
        <v>6</v>
      </c>
      <c r="E1669" s="101">
        <v>2023</v>
      </c>
      <c r="F1669" s="69" t="s">
        <v>5306</v>
      </c>
      <c r="G1669" s="70" t="s">
        <v>5307</v>
      </c>
      <c r="H1669" s="49" t="s">
        <v>24</v>
      </c>
      <c r="I1669" s="49" t="s">
        <v>5301</v>
      </c>
      <c r="J1669" s="81" t="s">
        <v>5302</v>
      </c>
      <c r="K1669" s="69" t="s">
        <v>1291</v>
      </c>
      <c r="L1669" s="49" t="s">
        <v>28</v>
      </c>
      <c r="M1669" s="69" t="s">
        <v>5308</v>
      </c>
      <c r="N1669" s="49" t="s">
        <v>93</v>
      </c>
      <c r="O1669" s="49" t="s">
        <v>4521</v>
      </c>
      <c r="P1669" s="49" t="s">
        <v>5304</v>
      </c>
      <c r="Q1669" s="163" t="s">
        <v>256</v>
      </c>
      <c r="R1669" s="49" t="s">
        <v>5305</v>
      </c>
    </row>
    <row r="1670" spans="1:18" ht="42" customHeight="1" x14ac:dyDescent="0.25">
      <c r="A1670" s="49" t="s">
        <v>5309</v>
      </c>
      <c r="B1670" s="49">
        <v>1553</v>
      </c>
      <c r="C1670" s="49">
        <v>19</v>
      </c>
      <c r="D1670" s="49">
        <v>7</v>
      </c>
      <c r="E1670" s="101">
        <v>2023</v>
      </c>
      <c r="F1670" s="69" t="s">
        <v>70</v>
      </c>
      <c r="G1670" s="70" t="s">
        <v>5310</v>
      </c>
      <c r="H1670" s="49" t="s">
        <v>24</v>
      </c>
      <c r="I1670" s="49" t="s">
        <v>5301</v>
      </c>
      <c r="J1670" s="81" t="s">
        <v>5302</v>
      </c>
      <c r="K1670" s="69" t="s">
        <v>1291</v>
      </c>
      <c r="L1670" s="49" t="s">
        <v>28</v>
      </c>
      <c r="M1670" s="69" t="s">
        <v>5308</v>
      </c>
      <c r="N1670" s="49" t="s">
        <v>93</v>
      </c>
      <c r="O1670" s="49" t="s">
        <v>4521</v>
      </c>
      <c r="P1670" s="49" t="s">
        <v>5304</v>
      </c>
      <c r="Q1670" s="163" t="s">
        <v>256</v>
      </c>
      <c r="R1670" s="49" t="s">
        <v>5305</v>
      </c>
    </row>
    <row r="1671" spans="1:18" ht="42" customHeight="1" x14ac:dyDescent="0.25">
      <c r="A1671" s="49" t="s">
        <v>4551</v>
      </c>
      <c r="B1671" s="49">
        <v>1275</v>
      </c>
      <c r="C1671" s="49">
        <v>31</v>
      </c>
      <c r="D1671" s="49">
        <v>7</v>
      </c>
      <c r="E1671" s="101">
        <v>2023</v>
      </c>
      <c r="F1671" s="69" t="s">
        <v>137</v>
      </c>
      <c r="G1671" s="70" t="s">
        <v>5311</v>
      </c>
      <c r="H1671" s="49" t="s">
        <v>24</v>
      </c>
      <c r="I1671" s="49" t="s">
        <v>5301</v>
      </c>
      <c r="J1671" s="81" t="s">
        <v>5302</v>
      </c>
      <c r="K1671" s="69" t="s">
        <v>313</v>
      </c>
      <c r="L1671" s="49" t="s">
        <v>28</v>
      </c>
      <c r="M1671" s="69" t="s">
        <v>5312</v>
      </c>
      <c r="N1671" s="49" t="s">
        <v>93</v>
      </c>
      <c r="O1671" s="49" t="s">
        <v>4524</v>
      </c>
      <c r="P1671" s="49" t="s">
        <v>5304</v>
      </c>
      <c r="Q1671" s="163" t="s">
        <v>256</v>
      </c>
      <c r="R1671" s="49" t="s">
        <v>5305</v>
      </c>
    </row>
    <row r="1672" spans="1:18" ht="42" customHeight="1" x14ac:dyDescent="0.25">
      <c r="A1672" s="49" t="s">
        <v>5309</v>
      </c>
      <c r="B1672" s="49">
        <v>1860</v>
      </c>
      <c r="C1672" s="49">
        <v>18</v>
      </c>
      <c r="D1672" s="49">
        <v>8</v>
      </c>
      <c r="E1672" s="101">
        <v>2023</v>
      </c>
      <c r="F1672" s="69" t="s">
        <v>70</v>
      </c>
      <c r="G1672" s="70" t="s">
        <v>5313</v>
      </c>
      <c r="H1672" s="49" t="s">
        <v>24</v>
      </c>
      <c r="I1672" s="49" t="s">
        <v>5301</v>
      </c>
      <c r="J1672" s="81" t="s">
        <v>5302</v>
      </c>
      <c r="K1672" s="69" t="s">
        <v>313</v>
      </c>
      <c r="L1672" s="49" t="s">
        <v>28</v>
      </c>
      <c r="M1672" s="69" t="s">
        <v>5314</v>
      </c>
      <c r="N1672" s="49" t="s">
        <v>93</v>
      </c>
      <c r="O1672" s="49" t="s">
        <v>5315</v>
      </c>
      <c r="P1672" s="49" t="s">
        <v>5316</v>
      </c>
      <c r="Q1672" s="103" t="s">
        <v>1345</v>
      </c>
      <c r="R1672" s="49" t="s">
        <v>5305</v>
      </c>
    </row>
    <row r="1673" spans="1:18" ht="42" customHeight="1" x14ac:dyDescent="0.25">
      <c r="A1673" s="49" t="s">
        <v>4551</v>
      </c>
      <c r="B1673" s="49">
        <v>1407</v>
      </c>
      <c r="C1673" s="49">
        <v>29</v>
      </c>
      <c r="D1673" s="49">
        <v>8</v>
      </c>
      <c r="E1673" s="101">
        <v>2023</v>
      </c>
      <c r="F1673" s="69" t="s">
        <v>70</v>
      </c>
      <c r="G1673" s="70" t="s">
        <v>5317</v>
      </c>
      <c r="H1673" s="49" t="s">
        <v>24</v>
      </c>
      <c r="I1673" s="49" t="s">
        <v>5301</v>
      </c>
      <c r="J1673" s="81" t="s">
        <v>5302</v>
      </c>
      <c r="K1673" s="69" t="s">
        <v>1291</v>
      </c>
      <c r="L1673" s="49" t="s">
        <v>28</v>
      </c>
      <c r="M1673" s="69" t="s">
        <v>5312</v>
      </c>
      <c r="N1673" s="49" t="s">
        <v>93</v>
      </c>
      <c r="O1673" s="49" t="s">
        <v>4524</v>
      </c>
      <c r="P1673" s="49" t="s">
        <v>5304</v>
      </c>
      <c r="Q1673" s="163" t="s">
        <v>256</v>
      </c>
      <c r="R1673" s="49" t="s">
        <v>5305</v>
      </c>
    </row>
    <row r="1674" spans="1:18" ht="42" customHeight="1" x14ac:dyDescent="0.25">
      <c r="A1674" s="49" t="s">
        <v>5309</v>
      </c>
      <c r="B1674" s="49">
        <v>2044</v>
      </c>
      <c r="C1674" s="49">
        <v>4</v>
      </c>
      <c r="D1674" s="49">
        <v>9</v>
      </c>
      <c r="E1674" s="101">
        <v>2023</v>
      </c>
      <c r="F1674" s="69" t="s">
        <v>5318</v>
      </c>
      <c r="G1674" s="70" t="s">
        <v>5319</v>
      </c>
      <c r="H1674" s="49" t="s">
        <v>24</v>
      </c>
      <c r="I1674" s="49" t="s">
        <v>5301</v>
      </c>
      <c r="J1674" s="81" t="s">
        <v>5302</v>
      </c>
      <c r="K1674" s="69" t="s">
        <v>1291</v>
      </c>
      <c r="L1674" s="49" t="s">
        <v>28</v>
      </c>
      <c r="M1674" s="69" t="s">
        <v>5312</v>
      </c>
      <c r="N1674" s="49" t="s">
        <v>93</v>
      </c>
      <c r="O1674" s="49" t="s">
        <v>4524</v>
      </c>
      <c r="P1674" s="49" t="s">
        <v>5304</v>
      </c>
      <c r="Q1674" s="163" t="s">
        <v>256</v>
      </c>
      <c r="R1674" s="49" t="s">
        <v>5305</v>
      </c>
    </row>
    <row r="1675" spans="1:18" ht="42" customHeight="1" x14ac:dyDescent="0.25">
      <c r="A1675" s="49" t="s">
        <v>289</v>
      </c>
      <c r="B1675" s="49">
        <v>9</v>
      </c>
      <c r="C1675" s="49">
        <v>22</v>
      </c>
      <c r="D1675" s="49">
        <v>9</v>
      </c>
      <c r="E1675" s="101">
        <v>2023</v>
      </c>
      <c r="F1675" s="69" t="s">
        <v>5318</v>
      </c>
      <c r="G1675" s="70" t="s">
        <v>5320</v>
      </c>
      <c r="H1675" s="49" t="s">
        <v>24</v>
      </c>
      <c r="I1675" s="49" t="s">
        <v>5301</v>
      </c>
      <c r="J1675" s="81" t="s">
        <v>5302</v>
      </c>
      <c r="K1675" s="69" t="s">
        <v>313</v>
      </c>
      <c r="L1675" s="49" t="s">
        <v>28</v>
      </c>
      <c r="M1675" s="69" t="s">
        <v>5312</v>
      </c>
      <c r="N1675" s="49" t="s">
        <v>93</v>
      </c>
      <c r="O1675" s="49" t="s">
        <v>4521</v>
      </c>
      <c r="P1675" s="49" t="s">
        <v>5304</v>
      </c>
      <c r="Q1675" s="163" t="s">
        <v>256</v>
      </c>
      <c r="R1675" s="49" t="s">
        <v>5305</v>
      </c>
    </row>
    <row r="1676" spans="1:18" ht="42" customHeight="1" x14ac:dyDescent="0.25">
      <c r="A1676" s="49" t="s">
        <v>5309</v>
      </c>
      <c r="B1676" s="49">
        <v>2272</v>
      </c>
      <c r="C1676" s="49">
        <v>2</v>
      </c>
      <c r="D1676" s="49">
        <v>10</v>
      </c>
      <c r="E1676" s="101">
        <v>2023</v>
      </c>
      <c r="F1676" s="69" t="s">
        <v>70</v>
      </c>
      <c r="G1676" s="70" t="s">
        <v>5321</v>
      </c>
      <c r="H1676" s="49" t="s">
        <v>24</v>
      </c>
      <c r="I1676" s="49" t="s">
        <v>5301</v>
      </c>
      <c r="J1676" s="81" t="s">
        <v>5322</v>
      </c>
      <c r="K1676" s="69" t="s">
        <v>1291</v>
      </c>
      <c r="L1676" s="49" t="s">
        <v>28</v>
      </c>
      <c r="M1676" s="69" t="s">
        <v>5312</v>
      </c>
      <c r="N1676" s="49" t="s">
        <v>93</v>
      </c>
      <c r="O1676" s="49" t="s">
        <v>4521</v>
      </c>
      <c r="P1676" s="49" t="s">
        <v>5304</v>
      </c>
      <c r="Q1676" s="163" t="s">
        <v>256</v>
      </c>
      <c r="R1676" s="49" t="s">
        <v>5305</v>
      </c>
    </row>
    <row r="1677" spans="1:18" ht="42" customHeight="1" x14ac:dyDescent="0.25">
      <c r="A1677" s="49" t="s">
        <v>4551</v>
      </c>
      <c r="B1677" s="49">
        <v>1628</v>
      </c>
      <c r="C1677" s="49">
        <v>6</v>
      </c>
      <c r="D1677" s="49">
        <v>10</v>
      </c>
      <c r="E1677" s="101">
        <v>2023</v>
      </c>
      <c r="F1677" s="69" t="s">
        <v>4969</v>
      </c>
      <c r="G1677" s="70" t="s">
        <v>5330</v>
      </c>
      <c r="H1677" s="49" t="s">
        <v>24</v>
      </c>
      <c r="I1677" s="49" t="s">
        <v>5301</v>
      </c>
      <c r="J1677" s="81" t="s">
        <v>5331</v>
      </c>
      <c r="K1677" s="69" t="s">
        <v>1291</v>
      </c>
      <c r="L1677" s="49" t="s">
        <v>5332</v>
      </c>
      <c r="M1677" s="69" t="s">
        <v>5308</v>
      </c>
      <c r="N1677" s="49" t="s">
        <v>93</v>
      </c>
      <c r="O1677" s="49" t="s">
        <v>4524</v>
      </c>
      <c r="P1677" s="49" t="s">
        <v>257</v>
      </c>
      <c r="Q1677" s="163" t="s">
        <v>257</v>
      </c>
      <c r="R1677" s="49" t="s">
        <v>258</v>
      </c>
    </row>
    <row r="1678" spans="1:18" ht="42" customHeight="1" x14ac:dyDescent="0.25">
      <c r="A1678" s="49" t="s">
        <v>2075</v>
      </c>
      <c r="B1678" s="49" t="s">
        <v>2972</v>
      </c>
      <c r="C1678" s="49">
        <v>19</v>
      </c>
      <c r="D1678" s="49">
        <v>10</v>
      </c>
      <c r="E1678" s="101">
        <v>2023</v>
      </c>
      <c r="F1678" s="69" t="s">
        <v>70</v>
      </c>
      <c r="G1678" s="70" t="s">
        <v>5333</v>
      </c>
      <c r="H1678" s="49" t="s">
        <v>24</v>
      </c>
      <c r="I1678" s="49" t="s">
        <v>5301</v>
      </c>
      <c r="J1678" s="81" t="s">
        <v>5334</v>
      </c>
      <c r="K1678" s="69" t="s">
        <v>1291</v>
      </c>
      <c r="L1678" s="49" t="s">
        <v>5332</v>
      </c>
      <c r="M1678" s="69" t="s">
        <v>5335</v>
      </c>
      <c r="N1678" s="49" t="s">
        <v>93</v>
      </c>
      <c r="O1678" s="49" t="s">
        <v>4524</v>
      </c>
      <c r="P1678" s="49" t="s">
        <v>257</v>
      </c>
      <c r="Q1678" s="163" t="s">
        <v>257</v>
      </c>
      <c r="R1678" s="49" t="s">
        <v>258</v>
      </c>
    </row>
    <row r="1679" spans="1:18" ht="42" customHeight="1" x14ac:dyDescent="0.25">
      <c r="A1679" s="49" t="s">
        <v>766</v>
      </c>
      <c r="B1679" s="49">
        <v>10</v>
      </c>
      <c r="C1679" s="49">
        <v>20</v>
      </c>
      <c r="D1679" s="49">
        <v>10</v>
      </c>
      <c r="E1679" s="101">
        <v>2023</v>
      </c>
      <c r="F1679" s="69" t="s">
        <v>5336</v>
      </c>
      <c r="G1679" s="70" t="s">
        <v>5337</v>
      </c>
      <c r="H1679" s="49" t="s">
        <v>24</v>
      </c>
      <c r="I1679" s="49" t="s">
        <v>5301</v>
      </c>
      <c r="J1679" s="81" t="s">
        <v>5338</v>
      </c>
      <c r="K1679" s="69" t="s">
        <v>1291</v>
      </c>
      <c r="L1679" s="49" t="s">
        <v>5332</v>
      </c>
      <c r="M1679" s="69" t="s">
        <v>5312</v>
      </c>
      <c r="N1679" s="49" t="s">
        <v>93</v>
      </c>
      <c r="O1679" s="49" t="s">
        <v>4524</v>
      </c>
      <c r="P1679" s="49" t="s">
        <v>257</v>
      </c>
      <c r="Q1679" s="163" t="s">
        <v>257</v>
      </c>
      <c r="R1679" s="49" t="s">
        <v>258</v>
      </c>
    </row>
    <row r="1680" spans="1:18" ht="42" customHeight="1" x14ac:dyDescent="0.25">
      <c r="A1680" s="49" t="s">
        <v>5309</v>
      </c>
      <c r="B1680" s="49">
        <v>2546</v>
      </c>
      <c r="C1680" s="49">
        <v>31</v>
      </c>
      <c r="D1680" s="49">
        <v>10</v>
      </c>
      <c r="E1680" s="101">
        <v>2023</v>
      </c>
      <c r="F1680" s="69" t="s">
        <v>70</v>
      </c>
      <c r="G1680" s="70" t="s">
        <v>5339</v>
      </c>
      <c r="H1680" s="49" t="s">
        <v>24</v>
      </c>
      <c r="I1680" s="49" t="s">
        <v>5301</v>
      </c>
      <c r="J1680" s="81" t="s">
        <v>5340</v>
      </c>
      <c r="K1680" s="69" t="s">
        <v>1291</v>
      </c>
      <c r="L1680" s="49" t="s">
        <v>5332</v>
      </c>
      <c r="M1680" s="69" t="s">
        <v>5308</v>
      </c>
      <c r="N1680" s="49" t="s">
        <v>93</v>
      </c>
      <c r="O1680" s="49" t="s">
        <v>4524</v>
      </c>
      <c r="P1680" s="49" t="s">
        <v>257</v>
      </c>
      <c r="Q1680" s="163" t="s">
        <v>257</v>
      </c>
      <c r="R1680" s="49" t="s">
        <v>258</v>
      </c>
    </row>
    <row r="1681" spans="1:18" ht="42" customHeight="1" x14ac:dyDescent="0.25">
      <c r="A1681" s="49" t="s">
        <v>5309</v>
      </c>
      <c r="B1681" s="49">
        <v>2863</v>
      </c>
      <c r="C1681" s="49">
        <v>22</v>
      </c>
      <c r="D1681" s="49">
        <v>11</v>
      </c>
      <c r="E1681" s="101">
        <v>2023</v>
      </c>
      <c r="F1681" s="69" t="s">
        <v>70</v>
      </c>
      <c r="G1681" s="70" t="s">
        <v>5341</v>
      </c>
      <c r="H1681" s="49" t="s">
        <v>24</v>
      </c>
      <c r="I1681" s="49" t="s">
        <v>37</v>
      </c>
      <c r="J1681" s="81" t="s">
        <v>5302</v>
      </c>
      <c r="K1681" s="69" t="s">
        <v>1291</v>
      </c>
      <c r="L1681" s="49" t="s">
        <v>5332</v>
      </c>
      <c r="M1681" s="69" t="s">
        <v>5314</v>
      </c>
      <c r="N1681" s="49" t="s">
        <v>93</v>
      </c>
      <c r="O1681" s="49" t="s">
        <v>5315</v>
      </c>
      <c r="P1681" s="49" t="s">
        <v>5316</v>
      </c>
      <c r="Q1681" s="163" t="s">
        <v>5342</v>
      </c>
      <c r="R1681" s="49" t="s">
        <v>258</v>
      </c>
    </row>
    <row r="1682" spans="1:18" ht="42" customHeight="1" x14ac:dyDescent="0.25">
      <c r="A1682" s="49" t="s">
        <v>2075</v>
      </c>
      <c r="B1682" s="49" t="s">
        <v>5343</v>
      </c>
      <c r="C1682" s="49">
        <v>18</v>
      </c>
      <c r="D1682" s="49">
        <v>12</v>
      </c>
      <c r="E1682" s="101">
        <v>2023</v>
      </c>
      <c r="F1682" s="69" t="s">
        <v>70</v>
      </c>
      <c r="G1682" s="70" t="s">
        <v>5344</v>
      </c>
      <c r="H1682" s="49" t="s">
        <v>24</v>
      </c>
      <c r="I1682" s="49" t="s">
        <v>37</v>
      </c>
      <c r="J1682" s="81" t="s">
        <v>5302</v>
      </c>
      <c r="K1682" s="69" t="s">
        <v>1291</v>
      </c>
      <c r="L1682" s="49" t="s">
        <v>5332</v>
      </c>
      <c r="M1682" s="69" t="s">
        <v>5312</v>
      </c>
      <c r="N1682" s="49" t="s">
        <v>93</v>
      </c>
      <c r="O1682" s="49" t="s">
        <v>4524</v>
      </c>
      <c r="P1682" s="49" t="s">
        <v>257</v>
      </c>
      <c r="Q1682" s="163" t="s">
        <v>257</v>
      </c>
      <c r="R1682" s="49" t="s">
        <v>258</v>
      </c>
    </row>
    <row r="1683" spans="1:18" ht="42" customHeight="1" x14ac:dyDescent="0.25">
      <c r="A1683" s="49" t="s">
        <v>56</v>
      </c>
      <c r="B1683" s="49">
        <v>2104</v>
      </c>
      <c r="C1683" s="49">
        <v>5</v>
      </c>
      <c r="D1683" s="49">
        <v>12</v>
      </c>
      <c r="E1683" s="101">
        <v>2023</v>
      </c>
      <c r="F1683" s="69" t="s">
        <v>70</v>
      </c>
      <c r="G1683" s="70" t="s">
        <v>5346</v>
      </c>
      <c r="H1683" s="49" t="s">
        <v>24</v>
      </c>
      <c r="I1683" s="49" t="s">
        <v>24</v>
      </c>
      <c r="J1683" s="81" t="s">
        <v>5347</v>
      </c>
      <c r="K1683" s="69" t="s">
        <v>680</v>
      </c>
      <c r="L1683" s="49" t="s">
        <v>28</v>
      </c>
      <c r="M1683" s="69" t="s">
        <v>5348</v>
      </c>
      <c r="N1683" s="49" t="s">
        <v>93</v>
      </c>
      <c r="O1683" s="49" t="s">
        <v>256</v>
      </c>
      <c r="P1683" s="49" t="s">
        <v>257</v>
      </c>
      <c r="Q1683" s="163" t="s">
        <v>256</v>
      </c>
      <c r="R1683" s="49" t="s">
        <v>4514</v>
      </c>
    </row>
    <row r="1684" spans="1:18" ht="42" customHeight="1" x14ac:dyDescent="0.25">
      <c r="A1684" s="49" t="s">
        <v>289</v>
      </c>
      <c r="B1684" s="49" t="s">
        <v>5362</v>
      </c>
      <c r="C1684" s="49">
        <v>31</v>
      </c>
      <c r="D1684" s="49">
        <v>10</v>
      </c>
      <c r="E1684" s="101">
        <v>2002</v>
      </c>
      <c r="F1684" s="69" t="s">
        <v>2068</v>
      </c>
      <c r="G1684" s="70" t="s">
        <v>5363</v>
      </c>
      <c r="H1684" s="49" t="s">
        <v>24</v>
      </c>
      <c r="I1684" s="49" t="s">
        <v>37</v>
      </c>
      <c r="J1684" s="81" t="s">
        <v>5364</v>
      </c>
      <c r="K1684" s="69" t="s">
        <v>412</v>
      </c>
      <c r="L1684" s="49" t="s">
        <v>28</v>
      </c>
      <c r="M1684" s="69" t="s">
        <v>5365</v>
      </c>
      <c r="N1684" s="49" t="s">
        <v>69</v>
      </c>
      <c r="O1684" s="49" t="s">
        <v>3134</v>
      </c>
      <c r="P1684" s="49" t="s">
        <v>3135</v>
      </c>
      <c r="Q1684" s="163" t="s">
        <v>2074</v>
      </c>
      <c r="R1684" s="49" t="s">
        <v>3047</v>
      </c>
    </row>
    <row r="1685" spans="1:18" ht="42" customHeight="1" x14ac:dyDescent="0.25">
      <c r="A1685" s="49" t="s">
        <v>766</v>
      </c>
      <c r="B1685" s="49" t="s">
        <v>5366</v>
      </c>
      <c r="C1685" s="49">
        <v>15</v>
      </c>
      <c r="D1685" s="49">
        <v>10</v>
      </c>
      <c r="E1685" s="101">
        <v>2014</v>
      </c>
      <c r="F1685" s="69" t="s">
        <v>2068</v>
      </c>
      <c r="G1685" s="70" t="s">
        <v>5367</v>
      </c>
      <c r="H1685" s="49" t="s">
        <v>24</v>
      </c>
      <c r="I1685" s="49" t="s">
        <v>37</v>
      </c>
      <c r="J1685" s="81" t="s">
        <v>5368</v>
      </c>
      <c r="K1685" s="69" t="s">
        <v>459</v>
      </c>
      <c r="L1685" s="49" t="s">
        <v>28</v>
      </c>
      <c r="M1685" s="69" t="s">
        <v>5369</v>
      </c>
      <c r="N1685" s="49" t="s">
        <v>69</v>
      </c>
      <c r="O1685" s="49" t="s">
        <v>3134</v>
      </c>
      <c r="P1685" s="49" t="s">
        <v>3135</v>
      </c>
      <c r="Q1685" s="163" t="s">
        <v>777</v>
      </c>
      <c r="R1685" s="49" t="s">
        <v>3047</v>
      </c>
    </row>
    <row r="1686" spans="1:18" ht="42" customHeight="1" x14ac:dyDescent="0.25">
      <c r="A1686" s="49" t="s">
        <v>289</v>
      </c>
      <c r="B1686" s="49">
        <v>4</v>
      </c>
      <c r="C1686" s="49">
        <v>21</v>
      </c>
      <c r="D1686" s="49">
        <v>4</v>
      </c>
      <c r="E1686" s="101">
        <v>2015</v>
      </c>
      <c r="F1686" s="69" t="s">
        <v>2068</v>
      </c>
      <c r="G1686" s="70" t="s">
        <v>5370</v>
      </c>
      <c r="H1686" s="49" t="s">
        <v>24</v>
      </c>
      <c r="I1686" s="49" t="s">
        <v>37</v>
      </c>
      <c r="J1686" s="81" t="s">
        <v>5371</v>
      </c>
      <c r="K1686" s="69" t="s">
        <v>1291</v>
      </c>
      <c r="L1686" s="49" t="s">
        <v>28</v>
      </c>
      <c r="M1686" s="69" t="s">
        <v>5372</v>
      </c>
      <c r="N1686" s="49" t="s">
        <v>69</v>
      </c>
      <c r="O1686" s="49" t="s">
        <v>3134</v>
      </c>
      <c r="P1686" s="49" t="s">
        <v>3135</v>
      </c>
      <c r="Q1686" s="163" t="s">
        <v>2074</v>
      </c>
      <c r="R1686" s="49" t="s">
        <v>3047</v>
      </c>
    </row>
    <row r="1687" spans="1:18" ht="42" customHeight="1" x14ac:dyDescent="0.25">
      <c r="A1687" s="49" t="s">
        <v>289</v>
      </c>
      <c r="B1687" s="49">
        <v>6</v>
      </c>
      <c r="C1687" s="49">
        <v>10</v>
      </c>
      <c r="D1687" s="49">
        <v>7</v>
      </c>
      <c r="E1687" s="101">
        <v>2015</v>
      </c>
      <c r="F1687" s="69" t="s">
        <v>2068</v>
      </c>
      <c r="G1687" s="70" t="s">
        <v>5373</v>
      </c>
      <c r="H1687" s="49" t="s">
        <v>24</v>
      </c>
      <c r="I1687" s="49" t="s">
        <v>37</v>
      </c>
      <c r="J1687" s="81" t="s">
        <v>5374</v>
      </c>
      <c r="K1687" s="69" t="s">
        <v>1291</v>
      </c>
      <c r="L1687" s="49" t="s">
        <v>28</v>
      </c>
      <c r="M1687" s="69" t="s">
        <v>5375</v>
      </c>
      <c r="N1687" s="49" t="s">
        <v>69</v>
      </c>
      <c r="O1687" s="49" t="s">
        <v>3134</v>
      </c>
      <c r="P1687" s="49" t="s">
        <v>3135</v>
      </c>
      <c r="Q1687" s="163" t="s">
        <v>2074</v>
      </c>
      <c r="R1687" s="49" t="s">
        <v>3047</v>
      </c>
    </row>
    <row r="1688" spans="1:18" ht="42" customHeight="1" x14ac:dyDescent="0.25">
      <c r="A1688" s="49" t="s">
        <v>289</v>
      </c>
      <c r="B1688" s="49">
        <v>8</v>
      </c>
      <c r="C1688" s="49">
        <v>28</v>
      </c>
      <c r="D1688" s="49">
        <v>11</v>
      </c>
      <c r="E1688" s="101">
        <v>2018</v>
      </c>
      <c r="F1688" s="69" t="s">
        <v>2068</v>
      </c>
      <c r="G1688" s="70" t="s">
        <v>5376</v>
      </c>
      <c r="H1688" s="49" t="s">
        <v>24</v>
      </c>
      <c r="I1688" s="49" t="s">
        <v>37</v>
      </c>
      <c r="J1688" s="81" t="s">
        <v>5377</v>
      </c>
      <c r="K1688" s="69" t="s">
        <v>1291</v>
      </c>
      <c r="L1688" s="49" t="s">
        <v>5332</v>
      </c>
      <c r="M1688" s="69" t="s">
        <v>5378</v>
      </c>
      <c r="N1688" s="49" t="s">
        <v>69</v>
      </c>
      <c r="O1688" s="49" t="s">
        <v>3134</v>
      </c>
      <c r="P1688" s="49" t="s">
        <v>3135</v>
      </c>
      <c r="Q1688" s="163" t="s">
        <v>2074</v>
      </c>
      <c r="R1688" s="49" t="s">
        <v>3047</v>
      </c>
    </row>
    <row r="1689" spans="1:18" ht="42" customHeight="1" x14ac:dyDescent="0.25">
      <c r="A1689" s="49" t="s">
        <v>289</v>
      </c>
      <c r="B1689" s="49">
        <v>4</v>
      </c>
      <c r="C1689" s="49">
        <v>30</v>
      </c>
      <c r="D1689" s="49">
        <v>4</v>
      </c>
      <c r="E1689" s="101">
        <v>2019</v>
      </c>
      <c r="F1689" s="69" t="s">
        <v>2068</v>
      </c>
      <c r="G1689" s="70" t="s">
        <v>5379</v>
      </c>
      <c r="H1689" s="49" t="s">
        <v>24</v>
      </c>
      <c r="I1689" s="49" t="s">
        <v>37</v>
      </c>
      <c r="J1689" s="81" t="s">
        <v>5380</v>
      </c>
      <c r="K1689" s="69" t="s">
        <v>1291</v>
      </c>
      <c r="L1689" s="49" t="s">
        <v>5332</v>
      </c>
      <c r="M1689" s="69" t="s">
        <v>5381</v>
      </c>
      <c r="N1689" s="49" t="s">
        <v>69</v>
      </c>
      <c r="O1689" s="49" t="s">
        <v>3134</v>
      </c>
      <c r="P1689" s="49" t="s">
        <v>3135</v>
      </c>
      <c r="Q1689" s="163" t="s">
        <v>2074</v>
      </c>
      <c r="R1689" s="49" t="s">
        <v>3047</v>
      </c>
    </row>
    <row r="1690" spans="1:18" ht="42" customHeight="1" x14ac:dyDescent="0.25">
      <c r="A1690" s="49" t="s">
        <v>289</v>
      </c>
      <c r="B1690" s="49">
        <v>2</v>
      </c>
      <c r="C1690" s="49">
        <v>1</v>
      </c>
      <c r="D1690" s="49">
        <v>10</v>
      </c>
      <c r="E1690" s="101">
        <v>2021</v>
      </c>
      <c r="F1690" s="69" t="s">
        <v>2068</v>
      </c>
      <c r="G1690" s="70" t="s">
        <v>5382</v>
      </c>
      <c r="H1690" s="49" t="s">
        <v>24</v>
      </c>
      <c r="I1690" s="49" t="s">
        <v>37</v>
      </c>
      <c r="J1690" s="81" t="s">
        <v>5383</v>
      </c>
      <c r="K1690" s="69" t="s">
        <v>1291</v>
      </c>
      <c r="L1690" s="49" t="s">
        <v>5332</v>
      </c>
      <c r="M1690" s="69" t="s">
        <v>5384</v>
      </c>
      <c r="N1690" s="49" t="s">
        <v>69</v>
      </c>
      <c r="O1690" s="49" t="s">
        <v>3134</v>
      </c>
      <c r="P1690" s="49" t="s">
        <v>3135</v>
      </c>
      <c r="Q1690" s="163" t="s">
        <v>777</v>
      </c>
      <c r="R1690" s="49" t="s">
        <v>3047</v>
      </c>
    </row>
    <row r="1691" spans="1:18" ht="42" customHeight="1" x14ac:dyDescent="0.25">
      <c r="A1691" s="49" t="s">
        <v>3276</v>
      </c>
      <c r="B1691" s="49">
        <v>6104</v>
      </c>
      <c r="C1691" s="49">
        <v>18</v>
      </c>
      <c r="D1691" s="49">
        <v>2</v>
      </c>
      <c r="E1691" s="101">
        <v>2015</v>
      </c>
      <c r="F1691" s="69" t="s">
        <v>1934</v>
      </c>
      <c r="G1691" s="70" t="s">
        <v>5385</v>
      </c>
      <c r="H1691" s="49" t="s">
        <v>24</v>
      </c>
      <c r="I1691" s="49" t="s">
        <v>37</v>
      </c>
      <c r="J1691" s="81" t="s">
        <v>5386</v>
      </c>
      <c r="K1691" s="69" t="s">
        <v>412</v>
      </c>
      <c r="L1691" s="49" t="s">
        <v>5332</v>
      </c>
      <c r="M1691" s="69" t="s">
        <v>5387</v>
      </c>
      <c r="N1691" s="49" t="s">
        <v>69</v>
      </c>
      <c r="O1691" s="49" t="s">
        <v>3134</v>
      </c>
      <c r="P1691" s="49" t="s">
        <v>3135</v>
      </c>
      <c r="Q1691" s="163" t="s">
        <v>777</v>
      </c>
      <c r="R1691" s="49" t="s">
        <v>3047</v>
      </c>
    </row>
    <row r="1692" spans="1:18" ht="42" customHeight="1" x14ac:dyDescent="0.25">
      <c r="A1692" s="49" t="s">
        <v>3276</v>
      </c>
      <c r="B1692" s="49">
        <v>30301</v>
      </c>
      <c r="C1692" s="49">
        <v>11</v>
      </c>
      <c r="D1692" s="49">
        <v>12</v>
      </c>
      <c r="E1692" s="101">
        <v>2019</v>
      </c>
      <c r="F1692" s="69" t="s">
        <v>1934</v>
      </c>
      <c r="G1692" s="70" t="s">
        <v>3273</v>
      </c>
      <c r="H1692" s="49" t="s">
        <v>24</v>
      </c>
      <c r="I1692" s="49" t="s">
        <v>37</v>
      </c>
      <c r="J1692" s="81" t="s">
        <v>3274</v>
      </c>
      <c r="K1692" s="69" t="s">
        <v>412</v>
      </c>
      <c r="L1692" s="49" t="s">
        <v>5332</v>
      </c>
      <c r="M1692" s="69" t="s">
        <v>5369</v>
      </c>
      <c r="N1692" s="49" t="s">
        <v>69</v>
      </c>
      <c r="O1692" s="49" t="s">
        <v>3134</v>
      </c>
      <c r="P1692" s="49" t="s">
        <v>3135</v>
      </c>
      <c r="Q1692" s="163" t="s">
        <v>777</v>
      </c>
      <c r="R1692" s="49" t="s">
        <v>3047</v>
      </c>
    </row>
    <row r="1693" spans="1:18" ht="42" customHeight="1" x14ac:dyDescent="0.25">
      <c r="A1693" s="49" t="s">
        <v>3276</v>
      </c>
      <c r="B1693" s="49">
        <v>5029</v>
      </c>
      <c r="C1693" s="49">
        <v>19</v>
      </c>
      <c r="D1693" s="49">
        <v>12</v>
      </c>
      <c r="E1693" s="101">
        <v>2001</v>
      </c>
      <c r="F1693" s="69" t="s">
        <v>1934</v>
      </c>
      <c r="G1693" s="70" t="s">
        <v>5388</v>
      </c>
      <c r="H1693" s="49" t="s">
        <v>24</v>
      </c>
      <c r="I1693" s="49" t="s">
        <v>37</v>
      </c>
      <c r="J1693" s="81" t="s">
        <v>5389</v>
      </c>
      <c r="K1693" s="69" t="s">
        <v>412</v>
      </c>
      <c r="L1693" s="49" t="s">
        <v>5332</v>
      </c>
      <c r="M1693" s="69" t="s">
        <v>5369</v>
      </c>
      <c r="N1693" s="49" t="s">
        <v>69</v>
      </c>
      <c r="O1693" s="49" t="s">
        <v>3134</v>
      </c>
      <c r="P1693" s="49" t="s">
        <v>3135</v>
      </c>
      <c r="Q1693" s="163" t="s">
        <v>777</v>
      </c>
      <c r="R1693" s="49" t="s">
        <v>3047</v>
      </c>
    </row>
    <row r="1694" spans="1:18" ht="42" customHeight="1" x14ac:dyDescent="0.25">
      <c r="A1694" s="49" t="s">
        <v>3276</v>
      </c>
      <c r="B1694" s="49">
        <v>4436</v>
      </c>
      <c r="C1694" s="49">
        <v>15</v>
      </c>
      <c r="D1694" s="49">
        <v>8</v>
      </c>
      <c r="E1694" s="101">
        <v>2018</v>
      </c>
      <c r="F1694" s="69" t="s">
        <v>1934</v>
      </c>
      <c r="G1694" s="70" t="s">
        <v>5390</v>
      </c>
      <c r="H1694" s="49" t="s">
        <v>24</v>
      </c>
      <c r="I1694" s="49" t="s">
        <v>37</v>
      </c>
      <c r="J1694" s="81" t="s">
        <v>5391</v>
      </c>
      <c r="K1694" s="69" t="s">
        <v>412</v>
      </c>
      <c r="L1694" s="49" t="s">
        <v>5332</v>
      </c>
      <c r="M1694" s="69" t="s">
        <v>5369</v>
      </c>
      <c r="N1694" s="49" t="s">
        <v>69</v>
      </c>
      <c r="O1694" s="49" t="s">
        <v>3134</v>
      </c>
      <c r="P1694" s="49" t="s">
        <v>3135</v>
      </c>
      <c r="Q1694" s="163" t="s">
        <v>777</v>
      </c>
      <c r="R1694" s="49" t="s">
        <v>3047</v>
      </c>
    </row>
    <row r="1695" spans="1:18" ht="42" customHeight="1" x14ac:dyDescent="0.25">
      <c r="A1695" s="49" t="s">
        <v>3276</v>
      </c>
      <c r="B1695" s="49">
        <v>30401</v>
      </c>
      <c r="C1695" s="49">
        <v>31</v>
      </c>
      <c r="D1695" s="49">
        <v>10</v>
      </c>
      <c r="E1695" s="101">
        <v>2019</v>
      </c>
      <c r="F1695" s="69" t="s">
        <v>1934</v>
      </c>
      <c r="G1695" s="70" t="s">
        <v>5392</v>
      </c>
      <c r="H1695" s="49" t="s">
        <v>24</v>
      </c>
      <c r="I1695" s="49" t="s">
        <v>37</v>
      </c>
      <c r="J1695" s="81" t="s">
        <v>5393</v>
      </c>
      <c r="K1695" s="69" t="s">
        <v>412</v>
      </c>
      <c r="L1695" s="49" t="s">
        <v>5332</v>
      </c>
      <c r="M1695" s="69" t="s">
        <v>5400</v>
      </c>
      <c r="N1695" s="49" t="s">
        <v>69</v>
      </c>
      <c r="O1695" s="49" t="s">
        <v>5395</v>
      </c>
      <c r="P1695" s="49" t="s">
        <v>5396</v>
      </c>
      <c r="Q1695" s="163" t="s">
        <v>777</v>
      </c>
      <c r="R1695" s="49" t="s">
        <v>3630</v>
      </c>
    </row>
    <row r="1696" spans="1:18" ht="42" customHeight="1" x14ac:dyDescent="0.25">
      <c r="A1696" s="49" t="s">
        <v>3276</v>
      </c>
      <c r="B1696" s="49">
        <v>37001</v>
      </c>
      <c r="C1696" s="49">
        <v>14</v>
      </c>
      <c r="D1696" s="49">
        <v>10</v>
      </c>
      <c r="E1696" s="101">
        <v>2017</v>
      </c>
      <c r="F1696" s="69" t="s">
        <v>1934</v>
      </c>
      <c r="G1696" s="70" t="s">
        <v>5399</v>
      </c>
      <c r="H1696" s="49" t="s">
        <v>24</v>
      </c>
      <c r="I1696" s="49" t="s">
        <v>37</v>
      </c>
      <c r="J1696" s="81" t="s">
        <v>5394</v>
      </c>
      <c r="K1696" s="69" t="s">
        <v>412</v>
      </c>
      <c r="L1696" s="49" t="s">
        <v>5332</v>
      </c>
      <c r="M1696" s="69" t="s">
        <v>5401</v>
      </c>
      <c r="N1696" s="49" t="s">
        <v>69</v>
      </c>
      <c r="O1696" s="49" t="s">
        <v>5398</v>
      </c>
      <c r="P1696" s="49" t="s">
        <v>5397</v>
      </c>
      <c r="Q1696" s="163" t="s">
        <v>777</v>
      </c>
      <c r="R1696" s="49" t="s">
        <v>3630</v>
      </c>
    </row>
    <row r="1697" spans="1:18" ht="42" customHeight="1" x14ac:dyDescent="0.25">
      <c r="A1697" s="49" t="s">
        <v>731</v>
      </c>
      <c r="B1697" s="49">
        <v>40595</v>
      </c>
      <c r="C1697" s="49">
        <v>12</v>
      </c>
      <c r="D1697" s="49">
        <v>7</v>
      </c>
      <c r="E1697" s="101">
        <v>2022</v>
      </c>
      <c r="F1697" s="69" t="s">
        <v>739</v>
      </c>
      <c r="G1697" s="70" t="s">
        <v>5403</v>
      </c>
      <c r="H1697" s="49" t="s">
        <v>24</v>
      </c>
      <c r="I1697" s="49" t="s">
        <v>37</v>
      </c>
      <c r="J1697" s="81" t="s">
        <v>5404</v>
      </c>
      <c r="K1697" s="69" t="s">
        <v>680</v>
      </c>
      <c r="L1697" s="49" t="s">
        <v>803</v>
      </c>
      <c r="M1697" s="69" t="s">
        <v>5405</v>
      </c>
      <c r="N1697" s="49" t="s">
        <v>46</v>
      </c>
      <c r="O1697" s="49" t="s">
        <v>775</v>
      </c>
      <c r="P1697" s="49" t="s">
        <v>776</v>
      </c>
      <c r="Q1697" s="163" t="s">
        <v>777</v>
      </c>
      <c r="R1697" s="49" t="s">
        <v>490</v>
      </c>
    </row>
    <row r="1698" spans="1:18" ht="42" customHeight="1" x14ac:dyDescent="0.25">
      <c r="A1698" s="49" t="s">
        <v>221</v>
      </c>
      <c r="B1698" s="49">
        <v>93</v>
      </c>
      <c r="C1698" s="49">
        <v>18</v>
      </c>
      <c r="D1698" s="49">
        <v>12</v>
      </c>
      <c r="E1698" s="101">
        <v>2023</v>
      </c>
      <c r="F1698" s="69" t="s">
        <v>4196</v>
      </c>
      <c r="G1698" s="70" t="s">
        <v>5406</v>
      </c>
      <c r="H1698" s="49" t="s">
        <v>24</v>
      </c>
      <c r="I1698" s="49" t="s">
        <v>37</v>
      </c>
      <c r="J1698" s="81" t="s">
        <v>5407</v>
      </c>
      <c r="K1698" s="69" t="s">
        <v>680</v>
      </c>
      <c r="L1698" s="49" t="s">
        <v>28</v>
      </c>
      <c r="M1698" s="69" t="s">
        <v>4898</v>
      </c>
      <c r="N1698" s="49" t="s">
        <v>46</v>
      </c>
      <c r="O1698" s="49" t="s">
        <v>775</v>
      </c>
      <c r="P1698" s="49" t="s">
        <v>776</v>
      </c>
      <c r="Q1698" s="163" t="s">
        <v>777</v>
      </c>
      <c r="R1698" s="49" t="s">
        <v>490</v>
      </c>
    </row>
    <row r="1699" spans="1:18" ht="42" customHeight="1" x14ac:dyDescent="0.25">
      <c r="A1699" s="49" t="s">
        <v>194</v>
      </c>
      <c r="B1699" s="49">
        <v>1</v>
      </c>
      <c r="C1699" s="49">
        <v>8</v>
      </c>
      <c r="D1699" s="49">
        <v>3</v>
      </c>
      <c r="E1699" s="101">
        <v>2023</v>
      </c>
      <c r="F1699" s="69" t="s">
        <v>196</v>
      </c>
      <c r="G1699" s="70" t="s">
        <v>5408</v>
      </c>
      <c r="H1699" s="49" t="s">
        <v>24</v>
      </c>
      <c r="I1699" s="49" t="s">
        <v>37</v>
      </c>
      <c r="J1699" s="81" t="s">
        <v>5409</v>
      </c>
      <c r="K1699" s="69" t="s">
        <v>680</v>
      </c>
      <c r="L1699" s="49" t="s">
        <v>5332</v>
      </c>
      <c r="M1699" s="69" t="s">
        <v>5410</v>
      </c>
      <c r="N1699" s="49" t="s">
        <v>46</v>
      </c>
      <c r="O1699" s="49" t="s">
        <v>775</v>
      </c>
      <c r="P1699" s="49" t="s">
        <v>776</v>
      </c>
      <c r="Q1699" s="163" t="s">
        <v>777</v>
      </c>
      <c r="R1699" s="49" t="s">
        <v>490</v>
      </c>
    </row>
    <row r="1700" spans="1:18" ht="42" customHeight="1" x14ac:dyDescent="0.25">
      <c r="A1700" s="49" t="s">
        <v>190</v>
      </c>
      <c r="B1700" s="49">
        <v>2593</v>
      </c>
      <c r="C1700" s="49">
        <v>3</v>
      </c>
      <c r="D1700" s="49">
        <v>11</v>
      </c>
      <c r="E1700" s="101">
        <v>2023</v>
      </c>
      <c r="F1700" s="69" t="s">
        <v>70</v>
      </c>
      <c r="G1700" s="70" t="s">
        <v>5411</v>
      </c>
      <c r="H1700" s="49" t="s">
        <v>24</v>
      </c>
      <c r="I1700" s="49" t="s">
        <v>37</v>
      </c>
      <c r="J1700" s="81" t="s">
        <v>5412</v>
      </c>
      <c r="K1700" s="69" t="s">
        <v>680</v>
      </c>
      <c r="L1700" s="49" t="s">
        <v>5332</v>
      </c>
      <c r="M1700" s="69" t="s">
        <v>5413</v>
      </c>
      <c r="N1700" s="49" t="s">
        <v>93</v>
      </c>
      <c r="O1700" s="49" t="s">
        <v>488</v>
      </c>
      <c r="P1700" s="49" t="s">
        <v>489</v>
      </c>
      <c r="Q1700" s="163" t="s">
        <v>488</v>
      </c>
      <c r="R1700" s="49" t="s">
        <v>490</v>
      </c>
    </row>
    <row r="1701" spans="1:18" ht="42" customHeight="1" x14ac:dyDescent="0.25">
      <c r="A1701" s="49" t="s">
        <v>190</v>
      </c>
      <c r="B1701" s="49">
        <v>2594</v>
      </c>
      <c r="C1701" s="49">
        <v>3</v>
      </c>
      <c r="D1701" s="49">
        <v>11</v>
      </c>
      <c r="E1701" s="101">
        <v>2023</v>
      </c>
      <c r="F1701" s="69" t="s">
        <v>70</v>
      </c>
      <c r="G1701" s="70" t="s">
        <v>5414</v>
      </c>
      <c r="H1701" s="49" t="s">
        <v>24</v>
      </c>
      <c r="I1701" s="49" t="s">
        <v>37</v>
      </c>
      <c r="J1701" s="81"/>
      <c r="K1701" s="69" t="s">
        <v>680</v>
      </c>
      <c r="L1701" s="49" t="s">
        <v>5332</v>
      </c>
      <c r="M1701" s="69" t="s">
        <v>5413</v>
      </c>
      <c r="N1701" s="49" t="s">
        <v>93</v>
      </c>
      <c r="O1701" s="49" t="s">
        <v>488</v>
      </c>
      <c r="P1701" s="49" t="s">
        <v>489</v>
      </c>
      <c r="Q1701" s="163" t="s">
        <v>488</v>
      </c>
      <c r="R1701" s="49" t="s">
        <v>490</v>
      </c>
    </row>
    <row r="1702" spans="1:18" ht="42" customHeight="1" x14ac:dyDescent="0.25">
      <c r="A1702" s="49" t="s">
        <v>1184</v>
      </c>
      <c r="B1702" s="49" t="s">
        <v>5415</v>
      </c>
      <c r="C1702" s="49">
        <v>2</v>
      </c>
      <c r="D1702" s="49">
        <v>2</v>
      </c>
      <c r="E1702" s="101">
        <v>2024</v>
      </c>
      <c r="F1702" s="69" t="s">
        <v>70</v>
      </c>
      <c r="G1702" s="70" t="s">
        <v>5416</v>
      </c>
      <c r="H1702" s="49" t="s">
        <v>24</v>
      </c>
      <c r="I1702" s="49" t="s">
        <v>37</v>
      </c>
      <c r="J1702" s="81" t="s">
        <v>5417</v>
      </c>
      <c r="K1702" s="69" t="s">
        <v>680</v>
      </c>
      <c r="L1702" s="49" t="s">
        <v>803</v>
      </c>
      <c r="M1702" s="69" t="s">
        <v>5418</v>
      </c>
      <c r="N1702" s="49" t="s">
        <v>93</v>
      </c>
      <c r="O1702" s="49" t="s">
        <v>488</v>
      </c>
      <c r="P1702" s="49" t="s">
        <v>489</v>
      </c>
      <c r="Q1702" s="163" t="s">
        <v>488</v>
      </c>
      <c r="R1702" s="49" t="s">
        <v>490</v>
      </c>
    </row>
    <row r="1703" spans="1:18" ht="42" customHeight="1" x14ac:dyDescent="0.25">
      <c r="A1703" s="49" t="s">
        <v>190</v>
      </c>
      <c r="B1703" s="49">
        <v>3158</v>
      </c>
      <c r="C1703" s="49">
        <v>26</v>
      </c>
      <c r="D1703" s="49">
        <v>12</v>
      </c>
      <c r="E1703" s="101">
        <v>2023</v>
      </c>
      <c r="F1703" s="69" t="s">
        <v>70</v>
      </c>
      <c r="G1703" s="70" t="s">
        <v>5419</v>
      </c>
      <c r="H1703" s="49" t="s">
        <v>24</v>
      </c>
      <c r="I1703" s="49" t="s">
        <v>37</v>
      </c>
      <c r="J1703" s="81" t="s">
        <v>5420</v>
      </c>
      <c r="K1703" s="69" t="s">
        <v>680</v>
      </c>
      <c r="L1703" s="49" t="s">
        <v>5332</v>
      </c>
      <c r="M1703" s="69" t="s">
        <v>5413</v>
      </c>
      <c r="N1703" s="49" t="s">
        <v>93</v>
      </c>
      <c r="O1703" s="49" t="s">
        <v>488</v>
      </c>
      <c r="P1703" s="49" t="s">
        <v>489</v>
      </c>
      <c r="Q1703" s="163" t="s">
        <v>488</v>
      </c>
      <c r="R1703" s="49" t="s">
        <v>490</v>
      </c>
    </row>
    <row r="1704" spans="1:18" ht="42" customHeight="1" x14ac:dyDescent="0.25">
      <c r="A1704" s="49" t="s">
        <v>1184</v>
      </c>
      <c r="B1704" s="49" t="s">
        <v>4894</v>
      </c>
      <c r="C1704" s="49">
        <v>24</v>
      </c>
      <c r="D1704" s="49">
        <v>1</v>
      </c>
      <c r="E1704" s="101">
        <v>2024</v>
      </c>
      <c r="F1704" s="69" t="s">
        <v>70</v>
      </c>
      <c r="G1704" s="70" t="s">
        <v>5421</v>
      </c>
      <c r="H1704" s="49" t="s">
        <v>24</v>
      </c>
      <c r="I1704" s="49" t="s">
        <v>37</v>
      </c>
      <c r="J1704" s="81" t="s">
        <v>5422</v>
      </c>
      <c r="K1704" s="69" t="s">
        <v>680</v>
      </c>
      <c r="L1704" s="49" t="s">
        <v>5332</v>
      </c>
      <c r="M1704" s="69" t="s">
        <v>5423</v>
      </c>
      <c r="N1704" s="49" t="s">
        <v>93</v>
      </c>
      <c r="O1704" s="49" t="s">
        <v>488</v>
      </c>
      <c r="P1704" s="49" t="s">
        <v>489</v>
      </c>
      <c r="Q1704" s="163" t="s">
        <v>488</v>
      </c>
      <c r="R1704" s="49" t="s">
        <v>490</v>
      </c>
    </row>
    <row r="1705" spans="1:18" ht="42" customHeight="1" x14ac:dyDescent="0.25">
      <c r="A1705" s="49" t="s">
        <v>190</v>
      </c>
      <c r="B1705" s="49">
        <v>3159</v>
      </c>
      <c r="C1705" s="49">
        <v>26</v>
      </c>
      <c r="D1705" s="49">
        <v>12</v>
      </c>
      <c r="E1705" s="101">
        <v>2023</v>
      </c>
      <c r="F1705" s="69" t="s">
        <v>70</v>
      </c>
      <c r="G1705" s="70" t="s">
        <v>5424</v>
      </c>
      <c r="H1705" s="49" t="s">
        <v>24</v>
      </c>
      <c r="I1705" s="49" t="s">
        <v>37</v>
      </c>
      <c r="J1705" s="81" t="s">
        <v>5425</v>
      </c>
      <c r="K1705" s="69" t="s">
        <v>680</v>
      </c>
      <c r="L1705" s="49" t="s">
        <v>5332</v>
      </c>
      <c r="M1705" s="69" t="s">
        <v>5413</v>
      </c>
      <c r="N1705" s="49" t="s">
        <v>93</v>
      </c>
      <c r="O1705" s="49" t="s">
        <v>488</v>
      </c>
      <c r="P1705" s="49" t="s">
        <v>489</v>
      </c>
      <c r="Q1705" s="163" t="s">
        <v>488</v>
      </c>
      <c r="R1705" s="49" t="s">
        <v>490</v>
      </c>
    </row>
    <row r="1706" spans="1:18" ht="42" customHeight="1" x14ac:dyDescent="0.25">
      <c r="A1706" s="49" t="s">
        <v>190</v>
      </c>
      <c r="B1706" s="49">
        <v>2198</v>
      </c>
      <c r="C1706" s="49">
        <v>22</v>
      </c>
      <c r="D1706" s="49">
        <v>9</v>
      </c>
      <c r="E1706" s="101">
        <v>2023</v>
      </c>
      <c r="F1706" s="69" t="s">
        <v>70</v>
      </c>
      <c r="G1706" s="70" t="s">
        <v>5426</v>
      </c>
      <c r="H1706" s="49" t="s">
        <v>24</v>
      </c>
      <c r="I1706" s="49" t="s">
        <v>37</v>
      </c>
      <c r="J1706" s="81" t="s">
        <v>5427</v>
      </c>
      <c r="K1706" s="69" t="s">
        <v>680</v>
      </c>
      <c r="L1706" s="49" t="s">
        <v>5332</v>
      </c>
      <c r="M1706" s="69" t="s">
        <v>5428</v>
      </c>
      <c r="N1706" s="49" t="s">
        <v>93</v>
      </c>
      <c r="O1706" s="49" t="s">
        <v>488</v>
      </c>
      <c r="P1706" s="49" t="s">
        <v>489</v>
      </c>
      <c r="Q1706" s="163" t="s">
        <v>488</v>
      </c>
      <c r="R1706" s="49" t="s">
        <v>490</v>
      </c>
    </row>
    <row r="1707" spans="1:18" ht="42" customHeight="1" x14ac:dyDescent="0.25">
      <c r="A1707" s="49" t="s">
        <v>2075</v>
      </c>
      <c r="B1707" s="49" t="s">
        <v>5430</v>
      </c>
      <c r="C1707" s="49">
        <v>28</v>
      </c>
      <c r="D1707" s="49">
        <v>2</v>
      </c>
      <c r="E1707" s="101">
        <v>2023</v>
      </c>
      <c r="F1707" s="69" t="s">
        <v>1734</v>
      </c>
      <c r="G1707" s="70" t="s">
        <v>5431</v>
      </c>
      <c r="H1707" s="49" t="s">
        <v>24</v>
      </c>
      <c r="I1707" s="49" t="s">
        <v>37</v>
      </c>
      <c r="J1707" s="81" t="s">
        <v>5432</v>
      </c>
      <c r="K1707" s="69" t="s">
        <v>5433</v>
      </c>
      <c r="L1707" s="49" t="s">
        <v>5332</v>
      </c>
      <c r="M1707" s="69" t="s">
        <v>5434</v>
      </c>
      <c r="N1707" s="163" t="s">
        <v>1940</v>
      </c>
      <c r="O1707" s="163" t="s">
        <v>1940</v>
      </c>
      <c r="P1707" s="163" t="s">
        <v>1940</v>
      </c>
      <c r="Q1707" s="163" t="s">
        <v>1940</v>
      </c>
      <c r="R1707" s="49" t="s">
        <v>5305</v>
      </c>
    </row>
    <row r="1708" spans="1:18" ht="42" customHeight="1" x14ac:dyDescent="0.25">
      <c r="A1708" s="49" t="s">
        <v>281</v>
      </c>
      <c r="B1708" s="49" t="s">
        <v>298</v>
      </c>
      <c r="C1708" s="49">
        <v>24</v>
      </c>
      <c r="D1708" s="49">
        <v>5</v>
      </c>
      <c r="E1708" s="101">
        <v>2023</v>
      </c>
      <c r="F1708" s="69" t="s">
        <v>5435</v>
      </c>
      <c r="G1708" s="70" t="s">
        <v>5436</v>
      </c>
      <c r="H1708" s="49"/>
      <c r="I1708" s="49" t="s">
        <v>5437</v>
      </c>
      <c r="J1708" s="81" t="s">
        <v>5438</v>
      </c>
      <c r="K1708" s="69" t="s">
        <v>5439</v>
      </c>
      <c r="L1708" s="49" t="s">
        <v>5332</v>
      </c>
      <c r="M1708" s="69" t="s">
        <v>5440</v>
      </c>
      <c r="N1708" s="163" t="s">
        <v>1940</v>
      </c>
      <c r="O1708" s="163" t="s">
        <v>1940</v>
      </c>
      <c r="P1708" s="163" t="s">
        <v>1940</v>
      </c>
      <c r="Q1708" s="163" t="s">
        <v>1940</v>
      </c>
      <c r="R1708" s="49" t="s">
        <v>2783</v>
      </c>
    </row>
    <row r="1709" spans="1:18" ht="42" customHeight="1" x14ac:dyDescent="0.25">
      <c r="A1709" s="49" t="s">
        <v>2075</v>
      </c>
      <c r="B1709" s="49" t="s">
        <v>303</v>
      </c>
      <c r="C1709" s="49">
        <v>17</v>
      </c>
      <c r="D1709" s="49">
        <v>10</v>
      </c>
      <c r="E1709" s="101">
        <v>2023</v>
      </c>
      <c r="F1709" s="69" t="s">
        <v>5441</v>
      </c>
      <c r="G1709" s="70" t="s">
        <v>5442</v>
      </c>
      <c r="H1709" s="49" t="s">
        <v>24</v>
      </c>
      <c r="I1709" s="49" t="s">
        <v>5301</v>
      </c>
      <c r="J1709" s="81" t="s">
        <v>5443</v>
      </c>
      <c r="K1709" s="69" t="s">
        <v>1291</v>
      </c>
      <c r="L1709" s="49" t="s">
        <v>5332</v>
      </c>
      <c r="M1709" s="69" t="s">
        <v>5444</v>
      </c>
      <c r="N1709" s="163" t="s">
        <v>1940</v>
      </c>
      <c r="O1709" s="163" t="s">
        <v>1940</v>
      </c>
      <c r="P1709" s="163" t="s">
        <v>1940</v>
      </c>
      <c r="Q1709" s="163" t="s">
        <v>1940</v>
      </c>
      <c r="R1709" s="49" t="s">
        <v>258</v>
      </c>
    </row>
    <row r="1710" spans="1:18" ht="42" customHeight="1" x14ac:dyDescent="0.25">
      <c r="A1710" s="49" t="s">
        <v>2075</v>
      </c>
      <c r="B1710" s="49">
        <v>12</v>
      </c>
      <c r="C1710" s="49">
        <v>22</v>
      </c>
      <c r="D1710" s="49">
        <v>12</v>
      </c>
      <c r="E1710" s="101">
        <v>2023</v>
      </c>
      <c r="F1710" s="69" t="s">
        <v>4155</v>
      </c>
      <c r="G1710" s="70" t="s">
        <v>5445</v>
      </c>
      <c r="H1710" s="49" t="s">
        <v>24</v>
      </c>
      <c r="I1710" s="49" t="s">
        <v>37</v>
      </c>
      <c r="J1710" s="81" t="s">
        <v>5446</v>
      </c>
      <c r="K1710" s="69" t="s">
        <v>5447</v>
      </c>
      <c r="L1710" s="49" t="s">
        <v>5332</v>
      </c>
      <c r="M1710" s="69" t="s">
        <v>5448</v>
      </c>
      <c r="N1710" s="163" t="s">
        <v>1940</v>
      </c>
      <c r="O1710" s="163" t="s">
        <v>1940</v>
      </c>
      <c r="P1710" s="163" t="s">
        <v>1940</v>
      </c>
      <c r="Q1710" s="163" t="s">
        <v>1940</v>
      </c>
      <c r="R1710" s="49" t="s">
        <v>5457</v>
      </c>
    </row>
    <row r="1711" spans="1:18" ht="42" customHeight="1" x14ac:dyDescent="0.25">
      <c r="A1711" s="49" t="s">
        <v>5309</v>
      </c>
      <c r="B1711" s="49">
        <v>47</v>
      </c>
      <c r="C1711" s="49">
        <v>4</v>
      </c>
      <c r="D1711" s="49">
        <v>1</v>
      </c>
      <c r="E1711" s="101">
        <v>2024</v>
      </c>
      <c r="F1711" s="69" t="s">
        <v>1734</v>
      </c>
      <c r="G1711" s="70" t="s">
        <v>5449</v>
      </c>
      <c r="H1711" s="49" t="s">
        <v>24</v>
      </c>
      <c r="I1711" s="49" t="s">
        <v>37</v>
      </c>
      <c r="J1711" s="81" t="s">
        <v>5450</v>
      </c>
      <c r="K1711" s="69" t="s">
        <v>1291</v>
      </c>
      <c r="L1711" s="49" t="s">
        <v>5332</v>
      </c>
      <c r="M1711" s="69" t="s">
        <v>5451</v>
      </c>
      <c r="N1711" s="163" t="s">
        <v>1940</v>
      </c>
      <c r="O1711" s="163" t="s">
        <v>1940</v>
      </c>
      <c r="P1711" s="163" t="s">
        <v>1940</v>
      </c>
      <c r="Q1711" s="163" t="s">
        <v>1940</v>
      </c>
      <c r="R1711" s="49" t="s">
        <v>5305</v>
      </c>
    </row>
    <row r="1712" spans="1:18" ht="42" customHeight="1" x14ac:dyDescent="0.25">
      <c r="A1712" s="49" t="s">
        <v>5309</v>
      </c>
      <c r="B1712" s="49">
        <v>226</v>
      </c>
      <c r="C1712" s="49">
        <v>30</v>
      </c>
      <c r="D1712" s="49">
        <v>1</v>
      </c>
      <c r="E1712" s="101">
        <v>2024</v>
      </c>
      <c r="F1712" s="69" t="s">
        <v>1734</v>
      </c>
      <c r="G1712" s="70" t="s">
        <v>5452</v>
      </c>
      <c r="H1712" s="49" t="s">
        <v>24</v>
      </c>
      <c r="I1712" s="49" t="s">
        <v>37</v>
      </c>
      <c r="J1712" s="81" t="s">
        <v>5453</v>
      </c>
      <c r="K1712" s="69" t="s">
        <v>1291</v>
      </c>
      <c r="L1712" s="49" t="s">
        <v>5332</v>
      </c>
      <c r="M1712" s="69" t="s">
        <v>5454</v>
      </c>
      <c r="N1712" s="163" t="s">
        <v>1940</v>
      </c>
      <c r="O1712" s="163" t="s">
        <v>1940</v>
      </c>
      <c r="P1712" s="163" t="s">
        <v>1940</v>
      </c>
      <c r="Q1712" s="163" t="s">
        <v>1940</v>
      </c>
      <c r="R1712" s="49" t="s">
        <v>5455</v>
      </c>
    </row>
  </sheetData>
  <sheetProtection algorithmName="SHA-512" hashValue="FpkHR0hNsodfNp8mpk9nctJxomK0JoxV/L1Bd8YghDtGXE6ZVhhbkk5x6hyUpN/FgOjqm974y+DicASWHEzL3g==" saltValue="OWgAHSgnkD3puW0Vnm7ytA==" spinCount="100000" sheet="1" autoFilter="0"/>
  <autoFilter ref="A4:R1712" xr:uid="{00000000-0001-0000-0000-000000000000}">
    <filterColumn colId="2" showButton="0"/>
    <filterColumn colId="3" showButton="0"/>
  </autoFilter>
  <mergeCells count="3">
    <mergeCell ref="A1:M3"/>
    <mergeCell ref="N1:Q3"/>
    <mergeCell ref="C4:E4"/>
  </mergeCells>
  <phoneticPr fontId="33" type="noConversion"/>
  <conditionalFormatting sqref="B1320">
    <cfRule type="duplicateValues" dxfId="4" priority="1"/>
  </conditionalFormatting>
  <conditionalFormatting sqref="H4:J4">
    <cfRule type="cellIs" dxfId="3" priority="2" stopIfTrue="1" operator="equal">
      <formula>"Derogado por"</formula>
    </cfRule>
    <cfRule type="cellIs" dxfId="2" priority="3" stopIfTrue="1" operator="equal">
      <formula>"Eliminada"</formula>
    </cfRule>
  </conditionalFormatting>
  <conditionalFormatting sqref="N540:P540">
    <cfRule type="cellIs" dxfId="1" priority="4" stopIfTrue="1" operator="equal">
      <formula>"Derogado por"</formula>
    </cfRule>
    <cfRule type="cellIs" dxfId="0" priority="5" stopIfTrue="1" operator="equal">
      <formula>"Eliminada"</formula>
    </cfRule>
  </conditionalFormatting>
  <dataValidations count="20">
    <dataValidation type="list" allowBlank="1" showInputMessage="1" showErrorMessage="1" prompt="Seleccione un macroproceso de la lista" sqref="A919:A920 A923:A925 A444 A721:A728 A733 A374:A377 A545 A548:A549 A379:A380 A541 A699:A702 A735:A736 A731 A1502 A1521" xr:uid="{00000000-0002-0000-0000-000004000000}">
      <formula1>MACROPROCESO</formula1>
    </dataValidation>
    <dataValidation type="list" allowBlank="1" showErrorMessage="1" sqref="N372:O382 D417:D430 N540:O540 N545:P545 N548:P548 N549:O549 D775 N836:O840 O250:P250 N1515 N1501:O1502 D1516:D1517 O346:P365 O340:P342 N1306:O1319 N1626:O1626 O1614:P1616 O1698:P1702" xr:uid="{00000000-0002-0000-0000-000005000000}">
      <formula1>ESTADO</formula1>
    </dataValidation>
    <dataValidation type="decimal" allowBlank="1" showErrorMessage="1" sqref="J374 M372:M377 M379 J713:J715 I920 M812 J827:J828 J830:J831 J833:J834 J836:J837 J841 J1313 K920 I923:I925 J723:J725 K923:K925 K988:K992 K994 M988:M994 K1063 M1063 K1065:K1069 M1065:M1069 K1076 M1076 K1071:K1074 M1085 M1071:M1074 J1307" xr:uid="{00000000-0002-0000-0000-000007000000}">
      <formula1>1900</formula1>
      <formula2>2015</formula2>
    </dataValidation>
    <dataValidation type="list" allowBlank="1" showErrorMessage="1" sqref="N6:N7 N582:N607 N655:N663 N713:N715 N749 N826:N835 N854 N857:N878 N903:N905 N919 N921:N922 N250 N396:N414 N1139:N1168 N1547:N1549 N1320:N1322 N710 N723:N725 N743:N747 N1383 N1398 N1513:N1514 N1529:N1533 N1576 N1591 N1584:N1588 N1558:N1573 N1595:N1601 N346:N365 N340:N342 N841:N850 N1605:N1616 N1698:N1702" xr:uid="{00000000-0002-0000-0000-000009000000}">
      <formula1>TipodocumentoSGC</formula1>
    </dataValidation>
    <dataValidation type="list" allowBlank="1" showInputMessage="1" showErrorMessage="1" prompt="Seleccione un proceso de la lista" sqref="D8 D10:D14 D15:E15 B23:E23 D25 C30:D30 B33:D33 C35:D35 C37:D37 D45 B52:D52 B842:E849 B118:E118 B137:E152 E153 B153:B154 D154:E154 B155:E159 E160 B161:E163 D165:D169 B170:E170 D172 C174:D174 D175 D177:D180 D184:D197 D199:D209 D214:D215 B216:E216 D217:D219 B220:E220 D221 B222:E228 D229 B230:E233 B431:E432 D488 D499 B537:E538 B540:E540 B545:E545 B549:E549 B557:E557 D573:D581 B663 D663 B684:E686 B712:E715 B731:E736 B750 E750 B751:E773 D774 B776:D777 D778:D779 B813:D816 B818:D820 D821 B822:D822 D823 B824:D824 D825 C827:E827 B828:E835 D836 C837:D837 C851:E851 B852:E852 B1373:E1373 B854:E854 D880:D888 D890 D903 B904:E904 D908:D911 D913 B915:E916 D917:D918 B919:E925 B368:E382 B955 D955:D956 D958:D959 C964:D964 D965 D970 D972:D977 C980:D980 D981 D983 D985 C986:D986 D987:D988 D989:E989 D991:E992 D994:E994 D1000:D1001 B1002:D1002 D1007:D1008 D1004:D1005 D1020:E1021 C1022:D1022 D1023:D1028 D1040:D1047 C1079:E1079 D1051:D1078 B1097:E1097 D1096 D963 D1010:D1019 D1030:D1038 B1080:E1094 D1100:D1113 D1169:D1170 D1307 D1313 E726:E728 B699:E702 B709:E710 B721:E725 B1355:D1356 B1358:E1361 D1362 B1363:E1366 B853:D853 B1501:E1502 D781:D812 B1515:E1515 C1541:D1541 E1543:E1544 B1543:B1544 D1526:D1528 B87:D90 D1684:D1685 D1711:D1712 D234:D243" xr:uid="{00000000-0002-0000-0000-00000A000000}">
      <formula1>PROCESO</formula1>
    </dataValidation>
    <dataValidation type="list" allowBlank="1" showErrorMessage="1" sqref="F9:F10 A15 F15 F22:F23 F25 F45 A74:A80 F118 F137:F163 F165:F212 F214:F215 F217:F222 F226 F229:F231 A240 A242 F368:F371 F378:F379 F382 F417:F430 F432 F448 F450:F468 A495:A498 F1137:F1138 F516 F524 F537 F550 F554 F556:F558 F561:F563 A565 F566 F573:F581 F644:F652 F660:F663 F709 F712 F731:F736 F750:F752 F754:F756 F1419:F1423 F851:F852 E853:F853 F854 A886 F879:F886 F903 F908 F915:F916 F918:F925 F955:F959 F983:F989 F991:F992 F994:F1000 F1007:F1008 F1358:F1362 F1002:F1005 A1077 F1051:F1078 F1096:F1097 F963:F980 F1010:F1049 F1080:F1094 F1100:F1126 F511:F514 F1256 F1413:F1415 F1307 F1364 F1313 F699:F702 F718:F728 F774:F825 A1519 F1543 F1525:F1528 F1540:F1541 F1516:F1518 F1547 F1618 F1622:F1625 F1627 F827:F849 F1684:F1685 F1688 F1711:F1712 F234:F243" xr:uid="{00000000-0002-0000-0000-00000F000000}">
      <formula1>DOCUMENTO</formula1>
    </dataValidation>
    <dataValidation type="decimal" allowBlank="1" showInputMessage="1" showErrorMessage="1" prompt="Año - Año de expedición de la norma o documento" sqref="E5 E593 E624 E1387 E1428 E1531 E1629 E1647" xr:uid="{00000000-0002-0000-0000-000010000000}">
      <formula1>1900</formula1>
      <formula2>2015</formula2>
    </dataValidation>
    <dataValidation type="list" allowBlank="1" showErrorMessage="1" sqref="L530 L340:L350 L352:L362 L532:L558 L560:L575 L577:L653 L826:L850 L1266:L1269 L1272:L1284 L1286:L1299 L1433:L1436 L1138:L1147 L1149:L1151 L1153:L1165 L1169:L1261 L1301:L1431 L1438:L1508 L1510:L1511 L655:L824 L852:L899 L6:L10 L16:L93 L95:L99 L101:L104 L106:L131 L133:L140 L142:L217 L219:L227 L246:L249 L423:L426 L430:L431 L433:L440 L442:L456 L458:L477 L479 L481:L485 L487:L492 L494 L497:L509 L511:L514 L516:L528 L901:L1100 L1102:L1104 L1106:L1109 L1111:L1122 L1125:L1134 L1136 L1629:L1676 L1683 L1513:L1627 L251:L338 L364:L421 L1697:L1698 L229:L244" xr:uid="{00000000-0002-0000-0000-000011000000}">
      <formula1>#REF!</formula1>
    </dataValidation>
    <dataValidation type="list" allowBlank="1" showInputMessage="1" showErrorMessage="1" error="Seleccione un proceso de la lista" sqref="D934:D936 B940:B946 B937:D937 E937:E946 C939:D946" xr:uid="{65B3A0EF-46AF-469F-AE2E-2806E45A70CA}">
      <formula1>PROCESO</formula1>
    </dataValidation>
    <dataValidation type="list" allowBlank="1" showInputMessage="1" showErrorMessage="1" sqref="F927:F929 F931:F946 A945 F1507:F1512 F1691:F1694" xr:uid="{151E0A70-F6D8-4C28-B236-E2C7A690C54D}">
      <formula1>DOCUMENTO</formula1>
    </dataValidation>
    <dataValidation type="list" allowBlank="1" showInputMessage="1" showErrorMessage="1" sqref="O951" xr:uid="{E007FF8E-8F4E-4E52-B88C-7FD3EC38395E}">
      <formula1>ESTADO</formula1>
    </dataValidation>
    <dataValidation type="list" allowBlank="1" showInputMessage="1" showErrorMessage="1" sqref="N947" xr:uid="{0A03AA99-D739-4827-9DB7-C87D3AE945C5}">
      <formula1>TipodocumentoSGC</formula1>
    </dataValidation>
    <dataValidation allowBlank="1" showInputMessage="1" showErrorMessage="1" promptTitle="Articulos Aplicables " prompt="Relacione los  articulos especificos de la norma que aplican al documento del SGC indicado (campo obligatorio)" sqref="M1156:M1157" xr:uid="{4E74EF9A-2C02-43B3-A6D5-ADF6ADF91648}"/>
    <dataValidation allowBlank="1" showInputMessage="1" showErrorMessage="1" prompt="Ampliación de la novedad" sqref="M1149 M1146 M1602:M1604 M1577:M1583 M1574:M1575 M1588:M1590 M1592:M1594" xr:uid="{DAB3CC33-DBFC-43F0-A55B-E511F822B580}"/>
    <dataValidation allowBlank="1" showInputMessage="1" showErrorMessage="1" promptTitle="Número" prompt="Con el que se identifica la norma o el documento (si aplica). Relacione el numero exacto de a norma indicando los ceros a que haya lugar" sqref="B1156:B1157" xr:uid="{860950F2-0775-4184-8DD7-F434BBD49BE7}"/>
    <dataValidation type="whole" allowBlank="1" showInputMessage="1" showErrorMessage="1" promptTitle="Año" prompt="Año de expedición de la norma o documento" sqref="E1156:E1157" xr:uid="{87A8E6C2-C246-4E0A-8FFB-6780C6792DBD}">
      <formula1>1900</formula1>
      <formula2>2015</formula2>
    </dataValidation>
    <dataValidation allowBlank="1" showInputMessage="1" showErrorMessage="1" promptTitle="Descripción" prompt="Aplica para las normas, y hace referencia al epigrafe de la norma o asunto de la misma " sqref="G1156:G1157" xr:uid="{4DC95644-1E82-45F6-8B4B-A88FEC59C5C5}"/>
    <dataValidation allowBlank="1" showInputMessage="1" showErrorMessage="1" promptTitle="Mes" prompt="Mes de expedición de la norma o documento" sqref="D1156:D1157" xr:uid="{0B1D74D2-E418-4C99-85C3-236275D358A6}"/>
    <dataValidation allowBlank="1" showInputMessage="1" showErrorMessage="1" promptTitle="Día" prompt="Día de expedición de la norma o documento" sqref="C1156:C1157" xr:uid="{F134A941-6D82-4673-AA7F-9A061E470B1F}"/>
    <dataValidation allowBlank="1" showInputMessage="1" showErrorMessage="1" promptTitle="Emitido por" prompt="Nombre de la entidad que expidió el documento " sqref="F1152:F1154 F1156:F1157 F1603 F1590:F1591 F1595:F1598" xr:uid="{E44FE4BD-27BE-4C46-9061-0C7EB62EF370}"/>
  </dataValidations>
  <hyperlinks>
    <hyperlink ref="J6" r:id="rId1" xr:uid="{00000000-0004-0000-0000-000000000000}"/>
    <hyperlink ref="J7" r:id="rId2" xr:uid="{00000000-0004-0000-0000-000001000000}"/>
    <hyperlink ref="J8" r:id="rId3" xr:uid="{00000000-0004-0000-0000-000002000000}"/>
    <hyperlink ref="J9" r:id="rId4" xr:uid="{00000000-0004-0000-0000-000003000000}"/>
    <hyperlink ref="J10" r:id="rId5" xr:uid="{00000000-0004-0000-0000-000004000000}"/>
    <hyperlink ref="J16" r:id="rId6" xr:uid="{00000000-0004-0000-0000-000005000000}"/>
    <hyperlink ref="J17" r:id="rId7" xr:uid="{00000000-0004-0000-0000-000006000000}"/>
    <hyperlink ref="J18" r:id="rId8" xr:uid="{00000000-0004-0000-0000-000007000000}"/>
    <hyperlink ref="J20" r:id="rId9" xr:uid="{00000000-0004-0000-0000-000008000000}"/>
    <hyperlink ref="J21" r:id="rId10" xr:uid="{00000000-0004-0000-0000-000009000000}"/>
    <hyperlink ref="J22" r:id="rId11" xr:uid="{00000000-0004-0000-0000-00000A000000}"/>
    <hyperlink ref="J23" r:id="rId12" xr:uid="{00000000-0004-0000-0000-00000B000000}"/>
    <hyperlink ref="J24" r:id="rId13" xr:uid="{00000000-0004-0000-0000-00000C000000}"/>
    <hyperlink ref="J26" r:id="rId14" xr:uid="{00000000-0004-0000-0000-00000D000000}"/>
    <hyperlink ref="J27" r:id="rId15" xr:uid="{00000000-0004-0000-0000-00000F000000}"/>
    <hyperlink ref="J28" r:id="rId16" xr:uid="{00000000-0004-0000-0000-000010000000}"/>
    <hyperlink ref="J29" r:id="rId17" xr:uid="{00000000-0004-0000-0000-000011000000}"/>
    <hyperlink ref="J30" r:id="rId18" xr:uid="{00000000-0004-0000-0000-000012000000}"/>
    <hyperlink ref="J31" r:id="rId19" xr:uid="{00000000-0004-0000-0000-000013000000}"/>
    <hyperlink ref="J33" r:id="rId20" xr:uid="{00000000-0004-0000-0000-000015000000}"/>
    <hyperlink ref="J34" r:id="rId21" xr:uid="{00000000-0004-0000-0000-000016000000}"/>
    <hyperlink ref="J35" r:id="rId22" xr:uid="{00000000-0004-0000-0000-000017000000}"/>
    <hyperlink ref="J36" r:id="rId23" xr:uid="{00000000-0004-0000-0000-000018000000}"/>
    <hyperlink ref="J37" r:id="rId24" xr:uid="{00000000-0004-0000-0000-000019000000}"/>
    <hyperlink ref="J38" r:id="rId25" xr:uid="{00000000-0004-0000-0000-00001B000000}"/>
    <hyperlink ref="J39" r:id="rId26" xr:uid="{00000000-0004-0000-0000-00001C000000}"/>
    <hyperlink ref="J40" r:id="rId27" xr:uid="{00000000-0004-0000-0000-00001D000000}"/>
    <hyperlink ref="J41" r:id="rId28" xr:uid="{00000000-0004-0000-0000-00001E000000}"/>
    <hyperlink ref="J42" r:id="rId29" xr:uid="{00000000-0004-0000-0000-00001F000000}"/>
    <hyperlink ref="J43" r:id="rId30" xr:uid="{00000000-0004-0000-0000-000020000000}"/>
    <hyperlink ref="J44" r:id="rId31" xr:uid="{00000000-0004-0000-0000-000022000000}"/>
    <hyperlink ref="J45" r:id="rId32" xr:uid="{00000000-0004-0000-0000-000023000000}"/>
    <hyperlink ref="J46" r:id="rId33" xr:uid="{00000000-0004-0000-0000-000024000000}"/>
    <hyperlink ref="J47" r:id="rId34" xr:uid="{00000000-0004-0000-0000-000026000000}"/>
    <hyperlink ref="I48" r:id="rId35" xr:uid="{00000000-0004-0000-0000-000027000000}"/>
    <hyperlink ref="J48" r:id="rId36" xr:uid="{00000000-0004-0000-0000-000028000000}"/>
    <hyperlink ref="J49" r:id="rId37" xr:uid="{00000000-0004-0000-0000-000029000000}"/>
    <hyperlink ref="J50" r:id="rId38" xr:uid="{00000000-0004-0000-0000-00002A000000}"/>
    <hyperlink ref="J51" r:id="rId39" xr:uid="{00000000-0004-0000-0000-00002B000000}"/>
    <hyperlink ref="J52" r:id="rId40" xr:uid="{00000000-0004-0000-0000-00002C000000}"/>
    <hyperlink ref="J95" r:id="rId41" xr:uid="{00000000-0004-0000-0000-000033000000}"/>
    <hyperlink ref="J96" r:id="rId42" xr:uid="{00000000-0004-0000-0000-000034000000}"/>
    <hyperlink ref="J97" r:id="rId43" xr:uid="{00000000-0004-0000-0000-000035000000}"/>
    <hyperlink ref="J98" r:id="rId44" xr:uid="{00000000-0004-0000-0000-000036000000}"/>
    <hyperlink ref="J99" r:id="rId45" xr:uid="{00000000-0004-0000-0000-000037000000}"/>
    <hyperlink ref="J100" r:id="rId46" xr:uid="{00000000-0004-0000-0000-000038000000}"/>
    <hyperlink ref="J101" r:id="rId47" xr:uid="{00000000-0004-0000-0000-000039000000}"/>
    <hyperlink ref="J102" r:id="rId48" xr:uid="{00000000-0004-0000-0000-00003A000000}"/>
    <hyperlink ref="J103" r:id="rId49" xr:uid="{00000000-0004-0000-0000-00003B000000}"/>
    <hyperlink ref="J104" r:id="rId50" xr:uid="{00000000-0004-0000-0000-00003C000000}"/>
    <hyperlink ref="J105" r:id="rId51" xr:uid="{00000000-0004-0000-0000-00003D000000}"/>
    <hyperlink ref="J106" r:id="rId52" xr:uid="{00000000-0004-0000-0000-00003E000000}"/>
    <hyperlink ref="J107" r:id="rId53" xr:uid="{00000000-0004-0000-0000-00003F000000}"/>
    <hyperlink ref="J108" r:id="rId54" xr:uid="{00000000-0004-0000-0000-000040000000}"/>
    <hyperlink ref="J109" r:id="rId55" xr:uid="{00000000-0004-0000-0000-000041000000}"/>
    <hyperlink ref="J110" r:id="rId56" xr:uid="{00000000-0004-0000-0000-000042000000}"/>
    <hyperlink ref="J111" r:id="rId57" xr:uid="{00000000-0004-0000-0000-000043000000}"/>
    <hyperlink ref="J112" r:id="rId58" xr:uid="{00000000-0004-0000-0000-000044000000}"/>
    <hyperlink ref="J113" r:id="rId59" xr:uid="{00000000-0004-0000-0000-000045000000}"/>
    <hyperlink ref="J114" r:id="rId60" xr:uid="{00000000-0004-0000-0000-000046000000}"/>
    <hyperlink ref="J115" r:id="rId61" xr:uid="{00000000-0004-0000-0000-000047000000}"/>
    <hyperlink ref="J116" r:id="rId62" xr:uid="{00000000-0004-0000-0000-000048000000}"/>
    <hyperlink ref="J118" r:id="rId63" xr:uid="{00000000-0004-0000-0000-000049000000}"/>
    <hyperlink ref="J119" r:id="rId64" xr:uid="{00000000-0004-0000-0000-00004A000000}"/>
    <hyperlink ref="J120" r:id="rId65" xr:uid="{00000000-0004-0000-0000-00004B000000}"/>
    <hyperlink ref="J121" r:id="rId66" xr:uid="{00000000-0004-0000-0000-00004C000000}"/>
    <hyperlink ref="J122" r:id="rId67" xr:uid="{00000000-0004-0000-0000-00004D000000}"/>
    <hyperlink ref="J123" r:id="rId68" xr:uid="{00000000-0004-0000-0000-00004E000000}"/>
    <hyperlink ref="J124" r:id="rId69" xr:uid="{00000000-0004-0000-0000-00004F000000}"/>
    <hyperlink ref="J125" r:id="rId70" xr:uid="{00000000-0004-0000-0000-000050000000}"/>
    <hyperlink ref="J127" r:id="rId71" xr:uid="{00000000-0004-0000-0000-000051000000}"/>
    <hyperlink ref="J128" r:id="rId72" xr:uid="{00000000-0004-0000-0000-000052000000}"/>
    <hyperlink ref="J129" r:id="rId73" xr:uid="{00000000-0004-0000-0000-000053000000}"/>
    <hyperlink ref="J130" r:id="rId74" xr:uid="{00000000-0004-0000-0000-000054000000}"/>
    <hyperlink ref="J131" r:id="rId75" location="diecinueve" xr:uid="{00000000-0004-0000-0000-000055000000}"/>
    <hyperlink ref="J132" r:id="rId76" location="diecinueve" xr:uid="{00000000-0004-0000-0000-000056000000}"/>
    <hyperlink ref="J133" r:id="rId77" location="diecinueve" xr:uid="{00000000-0004-0000-0000-000057000000}"/>
    <hyperlink ref="J134" r:id="rId78" location="diecinueve" xr:uid="{00000000-0004-0000-0000-000058000000}"/>
    <hyperlink ref="J135" r:id="rId79" location="diecinueve" xr:uid="{00000000-0004-0000-0000-000059000000}"/>
    <hyperlink ref="J136" r:id="rId80" location="diecinueve" xr:uid="{00000000-0004-0000-0000-00005A000000}"/>
    <hyperlink ref="J137" r:id="rId81" xr:uid="{00000000-0004-0000-0000-00005B000000}"/>
    <hyperlink ref="J138" r:id="rId82" xr:uid="{00000000-0004-0000-0000-00005C000000}"/>
    <hyperlink ref="J139" r:id="rId83" xr:uid="{00000000-0004-0000-0000-00005D000000}"/>
    <hyperlink ref="J140" r:id="rId84" xr:uid="{00000000-0004-0000-0000-00005E000000}"/>
    <hyperlink ref="J141" r:id="rId85" xr:uid="{00000000-0004-0000-0000-00005F000000}"/>
    <hyperlink ref="J142" r:id="rId86" xr:uid="{00000000-0004-0000-0000-000060000000}"/>
    <hyperlink ref="J143" r:id="rId87" xr:uid="{00000000-0004-0000-0000-000061000000}"/>
    <hyperlink ref="G144" r:id="rId88" location="INICIO" xr:uid="{00000000-0004-0000-0000-000062000000}"/>
    <hyperlink ref="J144" r:id="rId89" xr:uid="{00000000-0004-0000-0000-000063000000}"/>
    <hyperlink ref="J145" r:id="rId90" xr:uid="{00000000-0004-0000-0000-000064000000}"/>
    <hyperlink ref="J146" r:id="rId91" xr:uid="{00000000-0004-0000-0000-000065000000}"/>
    <hyperlink ref="J147" r:id="rId92" xr:uid="{00000000-0004-0000-0000-000066000000}"/>
    <hyperlink ref="J148" r:id="rId93" xr:uid="{00000000-0004-0000-0000-000067000000}"/>
    <hyperlink ref="J149" r:id="rId94" xr:uid="{00000000-0004-0000-0000-000068000000}"/>
    <hyperlink ref="J150" r:id="rId95" xr:uid="{00000000-0004-0000-0000-000069000000}"/>
    <hyperlink ref="J151" r:id="rId96" xr:uid="{00000000-0004-0000-0000-00006A000000}"/>
    <hyperlink ref="J152" r:id="rId97" xr:uid="{00000000-0004-0000-0000-00006B000000}"/>
    <hyperlink ref="J153" r:id="rId98" xr:uid="{00000000-0004-0000-0000-00006C000000}"/>
    <hyperlink ref="J154" r:id="rId99" xr:uid="{00000000-0004-0000-0000-00006D000000}"/>
    <hyperlink ref="J155" r:id="rId100" xr:uid="{00000000-0004-0000-0000-00006E000000}"/>
    <hyperlink ref="J156" r:id="rId101" xr:uid="{00000000-0004-0000-0000-00006F000000}"/>
    <hyperlink ref="J157" r:id="rId102" xr:uid="{00000000-0004-0000-0000-000070000000}"/>
    <hyperlink ref="J158" r:id="rId103" xr:uid="{00000000-0004-0000-0000-000071000000}"/>
    <hyperlink ref="J159" r:id="rId104" xr:uid="{00000000-0004-0000-0000-000072000000}"/>
    <hyperlink ref="J160" r:id="rId105" xr:uid="{00000000-0004-0000-0000-000073000000}"/>
    <hyperlink ref="J161" r:id="rId106" xr:uid="{00000000-0004-0000-0000-000074000000}"/>
    <hyperlink ref="J164" r:id="rId107" xr:uid="{00000000-0004-0000-0000-000075000000}"/>
    <hyperlink ref="J165" r:id="rId108" xr:uid="{00000000-0004-0000-0000-000076000000}"/>
    <hyperlink ref="J166" r:id="rId109" xr:uid="{00000000-0004-0000-0000-000077000000}"/>
    <hyperlink ref="J167" r:id="rId110" xr:uid="{00000000-0004-0000-0000-000078000000}"/>
    <hyperlink ref="J168" r:id="rId111" xr:uid="{00000000-0004-0000-0000-000079000000}"/>
    <hyperlink ref="J169" r:id="rId112" xr:uid="{00000000-0004-0000-0000-00007A000000}"/>
    <hyperlink ref="J170" r:id="rId113" xr:uid="{00000000-0004-0000-0000-00007B000000}"/>
    <hyperlink ref="J171" r:id="rId114" xr:uid="{00000000-0004-0000-0000-00007C000000}"/>
    <hyperlink ref="J172" r:id="rId115" xr:uid="{00000000-0004-0000-0000-00007D000000}"/>
    <hyperlink ref="J173" r:id="rId116" xr:uid="{00000000-0004-0000-0000-00007E000000}"/>
    <hyperlink ref="J174" r:id="rId117" xr:uid="{00000000-0004-0000-0000-00007F000000}"/>
    <hyperlink ref="J175" r:id="rId118" xr:uid="{00000000-0004-0000-0000-000080000000}"/>
    <hyperlink ref="J176" r:id="rId119" xr:uid="{00000000-0004-0000-0000-000081000000}"/>
    <hyperlink ref="J177" r:id="rId120" xr:uid="{00000000-0004-0000-0000-000082000000}"/>
    <hyperlink ref="J178" r:id="rId121" xr:uid="{00000000-0004-0000-0000-000083000000}"/>
    <hyperlink ref="J179" r:id="rId122" xr:uid="{00000000-0004-0000-0000-000084000000}"/>
    <hyperlink ref="J180" r:id="rId123" xr:uid="{00000000-0004-0000-0000-000085000000}"/>
    <hyperlink ref="J182" r:id="rId124" xr:uid="{00000000-0004-0000-0000-000086000000}"/>
    <hyperlink ref="J183" r:id="rId125" xr:uid="{00000000-0004-0000-0000-000087000000}"/>
    <hyperlink ref="J184" r:id="rId126" xr:uid="{00000000-0004-0000-0000-000088000000}"/>
    <hyperlink ref="J185" r:id="rId127" xr:uid="{00000000-0004-0000-0000-000089000000}"/>
    <hyperlink ref="J186" r:id="rId128" xr:uid="{00000000-0004-0000-0000-00008A000000}"/>
    <hyperlink ref="J187" r:id="rId129" xr:uid="{00000000-0004-0000-0000-00008B000000}"/>
    <hyperlink ref="J188" r:id="rId130" xr:uid="{00000000-0004-0000-0000-00008C000000}"/>
    <hyperlink ref="J189" r:id="rId131" xr:uid="{00000000-0004-0000-0000-00008D000000}"/>
    <hyperlink ref="J190" r:id="rId132" xr:uid="{00000000-0004-0000-0000-00008E000000}"/>
    <hyperlink ref="J191" r:id="rId133" xr:uid="{00000000-0004-0000-0000-00008F000000}"/>
    <hyperlink ref="J192" r:id="rId134" xr:uid="{00000000-0004-0000-0000-000090000000}"/>
    <hyperlink ref="J193" r:id="rId135" xr:uid="{00000000-0004-0000-0000-000091000000}"/>
    <hyperlink ref="J194" r:id="rId136" xr:uid="{00000000-0004-0000-0000-000092000000}"/>
    <hyperlink ref="J195" r:id="rId137" xr:uid="{00000000-0004-0000-0000-000093000000}"/>
    <hyperlink ref="J196" r:id="rId138" xr:uid="{00000000-0004-0000-0000-000094000000}"/>
    <hyperlink ref="J197" r:id="rId139" xr:uid="{00000000-0004-0000-0000-000095000000}"/>
    <hyperlink ref="J198" r:id="rId140" xr:uid="{00000000-0004-0000-0000-000096000000}"/>
    <hyperlink ref="J199" r:id="rId141" xr:uid="{00000000-0004-0000-0000-000097000000}"/>
    <hyperlink ref="J200" r:id="rId142" xr:uid="{00000000-0004-0000-0000-000098000000}"/>
    <hyperlink ref="J201" r:id="rId143" xr:uid="{00000000-0004-0000-0000-000099000000}"/>
    <hyperlink ref="J202" r:id="rId144" xr:uid="{00000000-0004-0000-0000-00009A000000}"/>
    <hyperlink ref="J203" r:id="rId145" xr:uid="{00000000-0004-0000-0000-00009B000000}"/>
    <hyperlink ref="J204" r:id="rId146" xr:uid="{00000000-0004-0000-0000-00009C000000}"/>
    <hyperlink ref="J205" r:id="rId147" xr:uid="{00000000-0004-0000-0000-00009D000000}"/>
    <hyperlink ref="J206" r:id="rId148" xr:uid="{00000000-0004-0000-0000-00009E000000}"/>
    <hyperlink ref="J207" r:id="rId149" xr:uid="{00000000-0004-0000-0000-00009F000000}"/>
    <hyperlink ref="J208" r:id="rId150" xr:uid="{00000000-0004-0000-0000-0000A0000000}"/>
    <hyperlink ref="J209" r:id="rId151" xr:uid="{00000000-0004-0000-0000-0000A1000000}"/>
    <hyperlink ref="J210" r:id="rId152" xr:uid="{00000000-0004-0000-0000-0000A2000000}"/>
    <hyperlink ref="J211" r:id="rId153" xr:uid="{00000000-0004-0000-0000-0000A3000000}"/>
    <hyperlink ref="J212" r:id="rId154" xr:uid="{00000000-0004-0000-0000-0000A4000000}"/>
    <hyperlink ref="J214" r:id="rId155" xr:uid="{00000000-0004-0000-0000-0000A5000000}"/>
    <hyperlink ref="J216" r:id="rId156" xr:uid="{00000000-0004-0000-0000-0000A6000000}"/>
    <hyperlink ref="J219" r:id="rId157" xr:uid="{00000000-0004-0000-0000-0000A7000000}"/>
    <hyperlink ref="J220" r:id="rId158" xr:uid="{00000000-0004-0000-0000-0000A8000000}"/>
    <hyperlink ref="J221" r:id="rId159" xr:uid="{00000000-0004-0000-0000-0000A9000000}"/>
    <hyperlink ref="J222" r:id="rId160" xr:uid="{00000000-0004-0000-0000-0000AA000000}"/>
    <hyperlink ref="J223" r:id="rId161" xr:uid="{00000000-0004-0000-0000-0000AB000000}"/>
    <hyperlink ref="J224" r:id="rId162" xr:uid="{00000000-0004-0000-0000-0000AC000000}"/>
    <hyperlink ref="J225" r:id="rId163" xr:uid="{00000000-0004-0000-0000-0000AD000000}"/>
    <hyperlink ref="J226" r:id="rId164" xr:uid="{00000000-0004-0000-0000-0000AE000000}"/>
    <hyperlink ref="J227" r:id="rId165" xr:uid="{00000000-0004-0000-0000-0000AF000000}"/>
    <hyperlink ref="J228" r:id="rId166" xr:uid="{00000000-0004-0000-0000-0000B0000000}"/>
    <hyperlink ref="J229" r:id="rId167" xr:uid="{00000000-0004-0000-0000-0000B1000000}"/>
    <hyperlink ref="J230" r:id="rId168" xr:uid="{00000000-0004-0000-0000-0000B2000000}"/>
    <hyperlink ref="J231" r:id="rId169" xr:uid="{00000000-0004-0000-0000-0000B3000000}"/>
    <hyperlink ref="J232" r:id="rId170" xr:uid="{00000000-0004-0000-0000-0000B4000000}"/>
    <hyperlink ref="J233" r:id="rId171" xr:uid="{00000000-0004-0000-0000-0000B5000000}"/>
    <hyperlink ref="J234" r:id="rId172" xr:uid="{00000000-0004-0000-0000-0000B6000000}"/>
    <hyperlink ref="J235" r:id="rId173" xr:uid="{00000000-0004-0000-0000-0000B7000000}"/>
    <hyperlink ref="J236" r:id="rId174" xr:uid="{00000000-0004-0000-0000-0000B9000000}"/>
    <hyperlink ref="J237" r:id="rId175" xr:uid="{00000000-0004-0000-0000-0000BA000000}"/>
    <hyperlink ref="J238" r:id="rId176" xr:uid="{00000000-0004-0000-0000-0000BB000000}"/>
    <hyperlink ref="J239" r:id="rId177" xr:uid="{00000000-0004-0000-0000-0000BC000000}"/>
    <hyperlink ref="J240" r:id="rId178" xr:uid="{00000000-0004-0000-0000-0000BD000000}"/>
    <hyperlink ref="J241" r:id="rId179" xr:uid="{00000000-0004-0000-0000-0000BE000000}"/>
    <hyperlink ref="J242" r:id="rId180" xr:uid="{00000000-0004-0000-0000-0000BF000000}"/>
    <hyperlink ref="J243" r:id="rId181" xr:uid="{00000000-0004-0000-0000-0000C0000000}"/>
    <hyperlink ref="J246" r:id="rId182" xr:uid="{00000000-0004-0000-0000-0000C2000000}"/>
    <hyperlink ref="J247" r:id="rId183" xr:uid="{00000000-0004-0000-0000-0000C3000000}"/>
    <hyperlink ref="J248" r:id="rId184" xr:uid="{00000000-0004-0000-0000-0000C4000000}"/>
    <hyperlink ref="J249" r:id="rId185" xr:uid="{00000000-0004-0000-0000-0000C7000000}"/>
    <hyperlink ref="J251" r:id="rId186" xr:uid="{00000000-0004-0000-0000-0000C9000000}"/>
    <hyperlink ref="J252" r:id="rId187" xr:uid="{00000000-0004-0000-0000-0000CB000000}"/>
    <hyperlink ref="J253" r:id="rId188" xr:uid="{00000000-0004-0000-0000-0000CC000000}"/>
    <hyperlink ref="J254" r:id="rId189" xr:uid="{00000000-0004-0000-0000-0000CD000000}"/>
    <hyperlink ref="J255" r:id="rId190" xr:uid="{00000000-0004-0000-0000-0000CE000000}"/>
    <hyperlink ref="J256" r:id="rId191" xr:uid="{00000000-0004-0000-0000-0000CF000000}"/>
    <hyperlink ref="J257" r:id="rId192" xr:uid="{00000000-0004-0000-0000-0000D0000000}"/>
    <hyperlink ref="J259" r:id="rId193" xr:uid="{00000000-0004-0000-0000-0000D2000000}"/>
    <hyperlink ref="J260" r:id="rId194" xr:uid="{00000000-0004-0000-0000-0000D3000000}"/>
    <hyperlink ref="J261" r:id="rId195" xr:uid="{00000000-0004-0000-0000-0000D4000000}"/>
    <hyperlink ref="J262" r:id="rId196" xr:uid="{00000000-0004-0000-0000-0000D5000000}"/>
    <hyperlink ref="J263" r:id="rId197" xr:uid="{00000000-0004-0000-0000-0000D6000000}"/>
    <hyperlink ref="J264" r:id="rId198" xr:uid="{00000000-0004-0000-0000-0000D7000000}"/>
    <hyperlink ref="J265" r:id="rId199" xr:uid="{00000000-0004-0000-0000-0000D8000000}"/>
    <hyperlink ref="J266" r:id="rId200" xr:uid="{00000000-0004-0000-0000-0000D9000000}"/>
    <hyperlink ref="J267" r:id="rId201" xr:uid="{00000000-0004-0000-0000-0000DA000000}"/>
    <hyperlink ref="J268" r:id="rId202" xr:uid="{00000000-0004-0000-0000-0000DB000000}"/>
    <hyperlink ref="J269" r:id="rId203" xr:uid="{00000000-0004-0000-0000-0000DC000000}"/>
    <hyperlink ref="J270" r:id="rId204" xr:uid="{00000000-0004-0000-0000-0000DD000000}"/>
    <hyperlink ref="J271" r:id="rId205" xr:uid="{00000000-0004-0000-0000-0000DE000000}"/>
    <hyperlink ref="J272" r:id="rId206" xr:uid="{00000000-0004-0000-0000-0000DF000000}"/>
    <hyperlink ref="J273" r:id="rId207" xr:uid="{00000000-0004-0000-0000-0000E0000000}"/>
    <hyperlink ref="J274" r:id="rId208" xr:uid="{00000000-0004-0000-0000-0000E1000000}"/>
    <hyperlink ref="J275" r:id="rId209" xr:uid="{00000000-0004-0000-0000-0000E2000000}"/>
    <hyperlink ref="J276" r:id="rId210" xr:uid="{00000000-0004-0000-0000-0000E3000000}"/>
    <hyperlink ref="J277" r:id="rId211" xr:uid="{00000000-0004-0000-0000-0000E5000000}"/>
    <hyperlink ref="J278" r:id="rId212" xr:uid="{00000000-0004-0000-0000-0000E6000000}"/>
    <hyperlink ref="J279" r:id="rId213" xr:uid="{00000000-0004-0000-0000-0000E7000000}"/>
    <hyperlink ref="J280" r:id="rId214" xr:uid="{00000000-0004-0000-0000-0000E8000000}"/>
    <hyperlink ref="J281" r:id="rId215" xr:uid="{00000000-0004-0000-0000-0000E9000000}"/>
    <hyperlink ref="J282" r:id="rId216" xr:uid="{00000000-0004-0000-0000-0000EA000000}"/>
    <hyperlink ref="J283" r:id="rId217" xr:uid="{00000000-0004-0000-0000-0000EB000000}"/>
    <hyperlink ref="J284" r:id="rId218" xr:uid="{00000000-0004-0000-0000-0000EC000000}"/>
    <hyperlink ref="J285" r:id="rId219" xr:uid="{00000000-0004-0000-0000-0000ED000000}"/>
    <hyperlink ref="J286" r:id="rId220" xr:uid="{00000000-0004-0000-0000-0000EE000000}"/>
    <hyperlink ref="J287" r:id="rId221" xr:uid="{00000000-0004-0000-0000-0000EF000000}"/>
    <hyperlink ref="J288" r:id="rId222" xr:uid="{00000000-0004-0000-0000-0000F0000000}"/>
    <hyperlink ref="J289" r:id="rId223" xr:uid="{00000000-0004-0000-0000-0000F1000000}"/>
    <hyperlink ref="J290" r:id="rId224" xr:uid="{00000000-0004-0000-0000-0000F2000000}"/>
    <hyperlink ref="J291" r:id="rId225" xr:uid="{00000000-0004-0000-0000-0000F3000000}"/>
    <hyperlink ref="J293" r:id="rId226" xr:uid="{00000000-0004-0000-0000-0000F5000000}"/>
    <hyperlink ref="J294" r:id="rId227" xr:uid="{00000000-0004-0000-0000-0000F6000000}"/>
    <hyperlink ref="J295" r:id="rId228" xr:uid="{00000000-0004-0000-0000-0000F7000000}"/>
    <hyperlink ref="J296" r:id="rId229" xr:uid="{00000000-0004-0000-0000-0000F8000000}"/>
    <hyperlink ref="J297" r:id="rId230" xr:uid="{00000000-0004-0000-0000-0000F9000000}"/>
    <hyperlink ref="J298" r:id="rId231" xr:uid="{00000000-0004-0000-0000-0000FA000000}"/>
    <hyperlink ref="J299" r:id="rId232" xr:uid="{00000000-0004-0000-0000-0000FB000000}"/>
    <hyperlink ref="J300" r:id="rId233" xr:uid="{00000000-0004-0000-0000-0000FC000000}"/>
    <hyperlink ref="J301" r:id="rId234" xr:uid="{00000000-0004-0000-0000-0000FD000000}"/>
    <hyperlink ref="J302" r:id="rId235" xr:uid="{00000000-0004-0000-0000-0000FE000000}"/>
    <hyperlink ref="J303" r:id="rId236" xr:uid="{00000000-0004-0000-0000-0000FF000000}"/>
    <hyperlink ref="J304" r:id="rId237" xr:uid="{00000000-0004-0000-0000-000000010000}"/>
    <hyperlink ref="J305" r:id="rId238" xr:uid="{00000000-0004-0000-0000-000001010000}"/>
    <hyperlink ref="J306" r:id="rId239" xr:uid="{00000000-0004-0000-0000-000002010000}"/>
    <hyperlink ref="J307" r:id="rId240" xr:uid="{00000000-0004-0000-0000-000005010000}"/>
    <hyperlink ref="J308" r:id="rId241" xr:uid="{00000000-0004-0000-0000-000006010000}"/>
    <hyperlink ref="J309" r:id="rId242" xr:uid="{00000000-0004-0000-0000-000007010000}"/>
    <hyperlink ref="J310" r:id="rId243" xr:uid="{00000000-0004-0000-0000-000008010000}"/>
    <hyperlink ref="J311" r:id="rId244" xr:uid="{00000000-0004-0000-0000-000009010000}"/>
    <hyperlink ref="J312" r:id="rId245" xr:uid="{00000000-0004-0000-0000-00000A010000}"/>
    <hyperlink ref="J313" r:id="rId246" xr:uid="{00000000-0004-0000-0000-00000B010000}"/>
    <hyperlink ref="J314" r:id="rId247" xr:uid="{00000000-0004-0000-0000-00000C010000}"/>
    <hyperlink ref="J315" r:id="rId248" xr:uid="{00000000-0004-0000-0000-00000D010000}"/>
    <hyperlink ref="J316" r:id="rId249" xr:uid="{00000000-0004-0000-0000-00000E010000}"/>
    <hyperlink ref="J317" r:id="rId250" xr:uid="{00000000-0004-0000-0000-00000F010000}"/>
    <hyperlink ref="J318" r:id="rId251" xr:uid="{00000000-0004-0000-0000-000010010000}"/>
    <hyperlink ref="J319" r:id="rId252" xr:uid="{00000000-0004-0000-0000-000011010000}"/>
    <hyperlink ref="J320" r:id="rId253" xr:uid="{00000000-0004-0000-0000-000012010000}"/>
    <hyperlink ref="J321" r:id="rId254" xr:uid="{00000000-0004-0000-0000-000013010000}"/>
    <hyperlink ref="J322" r:id="rId255" xr:uid="{00000000-0004-0000-0000-000014010000}"/>
    <hyperlink ref="J323" r:id="rId256" xr:uid="{00000000-0004-0000-0000-000015010000}"/>
    <hyperlink ref="J324" r:id="rId257" xr:uid="{00000000-0004-0000-0000-000016010000}"/>
    <hyperlink ref="J325" r:id="rId258" xr:uid="{00000000-0004-0000-0000-000017010000}"/>
    <hyperlink ref="J326" r:id="rId259" xr:uid="{00000000-0004-0000-0000-000018010000}"/>
    <hyperlink ref="J327" r:id="rId260" xr:uid="{00000000-0004-0000-0000-000019010000}"/>
    <hyperlink ref="J328" r:id="rId261" xr:uid="{00000000-0004-0000-0000-00001A010000}"/>
    <hyperlink ref="J329" r:id="rId262" xr:uid="{00000000-0004-0000-0000-00001B010000}"/>
    <hyperlink ref="J330" r:id="rId263" xr:uid="{00000000-0004-0000-0000-00001C010000}"/>
    <hyperlink ref="J331" r:id="rId264" xr:uid="{00000000-0004-0000-0000-00001D010000}"/>
    <hyperlink ref="J332" r:id="rId265" xr:uid="{00000000-0004-0000-0000-00001E010000}"/>
    <hyperlink ref="J333" r:id="rId266" xr:uid="{00000000-0004-0000-0000-00001F010000}"/>
    <hyperlink ref="J334" r:id="rId267" xr:uid="{00000000-0004-0000-0000-000021010000}"/>
    <hyperlink ref="J335" r:id="rId268" xr:uid="{00000000-0004-0000-0000-000022010000}"/>
    <hyperlink ref="J336" r:id="rId269" xr:uid="{00000000-0004-0000-0000-000023010000}"/>
    <hyperlink ref="J337" r:id="rId270" xr:uid="{00000000-0004-0000-0000-000024010000}"/>
    <hyperlink ref="J338" r:id="rId271" xr:uid="{00000000-0004-0000-0000-000025010000}"/>
    <hyperlink ref="J343" r:id="rId272" xr:uid="{00000000-0004-0000-0000-000029010000}"/>
    <hyperlink ref="J344" r:id="rId273" xr:uid="{00000000-0004-0000-0000-00002A010000}"/>
    <hyperlink ref="J345" r:id="rId274" xr:uid="{00000000-0004-0000-0000-00002B010000}"/>
    <hyperlink ref="J346" r:id="rId275" xr:uid="{00000000-0004-0000-0000-00002C010000}"/>
    <hyperlink ref="J347" r:id="rId276" xr:uid="{00000000-0004-0000-0000-00002D010000}"/>
    <hyperlink ref="J352" r:id="rId277" xr:uid="{00000000-0004-0000-0000-000030010000}"/>
    <hyperlink ref="J353" r:id="rId278" xr:uid="{00000000-0004-0000-0000-000031010000}"/>
    <hyperlink ref="J354" r:id="rId279" xr:uid="{00000000-0004-0000-0000-000032010000}"/>
    <hyperlink ref="J355" r:id="rId280" xr:uid="{00000000-0004-0000-0000-000033010000}"/>
    <hyperlink ref="J356" r:id="rId281" xr:uid="{00000000-0004-0000-0000-000034010000}"/>
    <hyperlink ref="J357" r:id="rId282" xr:uid="{00000000-0004-0000-0000-000035010000}"/>
    <hyperlink ref="J358" r:id="rId283" xr:uid="{00000000-0004-0000-0000-000036010000}"/>
    <hyperlink ref="J359" r:id="rId284" xr:uid="{00000000-0004-0000-0000-000038010000}"/>
    <hyperlink ref="J360" r:id="rId285" xr:uid="{00000000-0004-0000-0000-000039010000}"/>
    <hyperlink ref="J362" r:id="rId286" xr:uid="{00000000-0004-0000-0000-00003C010000}"/>
    <hyperlink ref="J364" r:id="rId287" xr:uid="{00000000-0004-0000-0000-00003F010000}"/>
    <hyperlink ref="J365" r:id="rId288" xr:uid="{00000000-0004-0000-0000-000040010000}"/>
    <hyperlink ref="J368" r:id="rId289" xr:uid="{00000000-0004-0000-0000-000041010000}"/>
    <hyperlink ref="J369" r:id="rId290" xr:uid="{00000000-0004-0000-0000-000042010000}"/>
    <hyperlink ref="J370" r:id="rId291" xr:uid="{00000000-0004-0000-0000-000043010000}"/>
    <hyperlink ref="J371" r:id="rId292" xr:uid="{00000000-0004-0000-0000-000044010000}"/>
    <hyperlink ref="J372" r:id="rId293" xr:uid="{00000000-0004-0000-0000-000045010000}"/>
    <hyperlink ref="J373" r:id="rId294" xr:uid="{00000000-0004-0000-0000-000046010000}"/>
    <hyperlink ref="J374" r:id="rId295" xr:uid="{00000000-0004-0000-0000-000047010000}"/>
    <hyperlink ref="J375" r:id="rId296" xr:uid="{00000000-0004-0000-0000-000048010000}"/>
    <hyperlink ref="J376" r:id="rId297" xr:uid="{00000000-0004-0000-0000-000049010000}"/>
    <hyperlink ref="J377" r:id="rId298" xr:uid="{00000000-0004-0000-0000-00004A010000}"/>
    <hyperlink ref="J378" r:id="rId299" xr:uid="{00000000-0004-0000-0000-00004B010000}"/>
    <hyperlink ref="J379" r:id="rId300" xr:uid="{00000000-0004-0000-0000-00004C010000}"/>
    <hyperlink ref="J380" r:id="rId301" location=":~:text=ACTO%20LEGISLATIVO%205%20DE%202019&amp;text=(diciembre%2026)-,por%20el%20cual%20se%20modifica%20el%20art%C3%ADculo%20361%20de%20la,R%C3%A9gimen%20de%20Regal%C3%ADas%20y%20Compensaciones.&amp;text=(diciembre%2026)-,por%20el%20cual%20se%20modifica%20el%20art%C3%ADculo%20361%20de%20la,R%C3%A9gimen%20de%20Regal%C3%ADas%20y%20Compensaciones" xr:uid="{00000000-0004-0000-0000-000062010000}"/>
    <hyperlink ref="J381" r:id="rId302" xr:uid="{00000000-0004-0000-0000-000063010000}"/>
    <hyperlink ref="J382" r:id="rId303" xr:uid="{00000000-0004-0000-0000-000064010000}"/>
    <hyperlink ref="J395" r:id="rId304" xr:uid="{00000000-0004-0000-0000-000065010000}"/>
    <hyperlink ref="J396" r:id="rId305" xr:uid="{00000000-0004-0000-0000-0000FF010000}"/>
    <hyperlink ref="J397" r:id="rId306" xr:uid="{00000000-0004-0000-0000-000000020000}"/>
    <hyperlink ref="J398" r:id="rId307" xr:uid="{00000000-0004-0000-0000-000001020000}"/>
    <hyperlink ref="J399" r:id="rId308" xr:uid="{00000000-0004-0000-0000-000002020000}"/>
    <hyperlink ref="J400" r:id="rId309" xr:uid="{00000000-0004-0000-0000-000003020000}"/>
    <hyperlink ref="J401" r:id="rId310" xr:uid="{00000000-0004-0000-0000-000004020000}"/>
    <hyperlink ref="J402" r:id="rId311" xr:uid="{00000000-0004-0000-0000-000005020000}"/>
    <hyperlink ref="J403" r:id="rId312" xr:uid="{00000000-0004-0000-0000-000006020000}"/>
    <hyperlink ref="J404" r:id="rId313" xr:uid="{00000000-0004-0000-0000-000053020000}"/>
    <hyperlink ref="J405" r:id="rId314" xr:uid="{00000000-0004-0000-0000-000054020000}"/>
    <hyperlink ref="J406" r:id="rId315" xr:uid="{00000000-0004-0000-0000-000055020000}"/>
    <hyperlink ref="J408" r:id="rId316" xr:uid="{00000000-0004-0000-0000-000056020000}"/>
    <hyperlink ref="J409" r:id="rId317" xr:uid="{00000000-0004-0000-0000-000057020000}"/>
    <hyperlink ref="J410" r:id="rId318" xr:uid="{00000000-0004-0000-0000-000058020000}"/>
    <hyperlink ref="J411" r:id="rId319" xr:uid="{00000000-0004-0000-0000-000059020000}"/>
    <hyperlink ref="J412" r:id="rId320" xr:uid="{00000000-0004-0000-0000-00005A020000}"/>
    <hyperlink ref="J413" r:id="rId321" xr:uid="{00000000-0004-0000-0000-00005B020000}"/>
    <hyperlink ref="J414" r:id="rId322" location=":~:text=Establecer%20la%20metodolog%C3%ADa%20de%20distribuci%C3%B3n,renovables%2C%20as%C3%AD%20como%20de%20los" xr:uid="{00000000-0004-0000-0000-00005C020000}"/>
    <hyperlink ref="J415" r:id="rId323" xr:uid="{00000000-0004-0000-0000-00005D020000}"/>
    <hyperlink ref="J416" r:id="rId324" xr:uid="{00000000-0004-0000-0000-00005E020000}"/>
    <hyperlink ref="J417" r:id="rId325" xr:uid="{00000000-0004-0000-0000-00007E020000}"/>
    <hyperlink ref="J418" r:id="rId326" xr:uid="{00000000-0004-0000-0000-00007F020000}"/>
    <hyperlink ref="J419" r:id="rId327" xr:uid="{00000000-0004-0000-0000-000080020000}"/>
    <hyperlink ref="J420" r:id="rId328" xr:uid="{00000000-0004-0000-0000-000081020000}"/>
    <hyperlink ref="J421" r:id="rId329" xr:uid="{00000000-0004-0000-0000-000082020000}"/>
    <hyperlink ref="J422" r:id="rId330" xr:uid="{00000000-0004-0000-0000-000083020000}"/>
    <hyperlink ref="J423" r:id="rId331" xr:uid="{00000000-0004-0000-0000-000084020000}"/>
    <hyperlink ref="J424" r:id="rId332" xr:uid="{00000000-0004-0000-0000-000085020000}"/>
    <hyperlink ref="J425" r:id="rId333" xr:uid="{00000000-0004-0000-0000-000086020000}"/>
    <hyperlink ref="J426" r:id="rId334" xr:uid="{00000000-0004-0000-0000-000087020000}"/>
    <hyperlink ref="J431" r:id="rId335" xr:uid="{00000000-0004-0000-0000-000088020000}"/>
    <hyperlink ref="J433" r:id="rId336" xr:uid="{00000000-0004-0000-0000-000089020000}"/>
    <hyperlink ref="J434" r:id="rId337" xr:uid="{00000000-0004-0000-0000-00008A020000}"/>
    <hyperlink ref="J435" r:id="rId338" xr:uid="{00000000-0004-0000-0000-00008B020000}"/>
    <hyperlink ref="J436" r:id="rId339" xr:uid="{00000000-0004-0000-0000-00008C020000}"/>
    <hyperlink ref="J437" r:id="rId340" xr:uid="{00000000-0004-0000-0000-00008D020000}"/>
    <hyperlink ref="J438" r:id="rId341" xr:uid="{00000000-0004-0000-0000-00008E020000}"/>
    <hyperlink ref="J439" r:id="rId342" xr:uid="{00000000-0004-0000-0000-00008F020000}"/>
    <hyperlink ref="J440" r:id="rId343" xr:uid="{00000000-0004-0000-0000-000090020000}"/>
    <hyperlink ref="J444" r:id="rId344" xr:uid="{00000000-0004-0000-0000-000091020000}"/>
    <hyperlink ref="J445" r:id="rId345" xr:uid="{00000000-0004-0000-0000-000092020000}"/>
    <hyperlink ref="J446" r:id="rId346" xr:uid="{00000000-0004-0000-0000-000093020000}"/>
    <hyperlink ref="J447" r:id="rId347" xr:uid="{00000000-0004-0000-0000-000094020000}"/>
    <hyperlink ref="J448" r:id="rId348" xr:uid="{00000000-0004-0000-0000-000095020000}"/>
    <hyperlink ref="J449" r:id="rId349" xr:uid="{00000000-0004-0000-0000-000096020000}"/>
    <hyperlink ref="J450" r:id="rId350" xr:uid="{00000000-0004-0000-0000-000097020000}"/>
    <hyperlink ref="J451" r:id="rId351" xr:uid="{00000000-0004-0000-0000-000098020000}"/>
    <hyperlink ref="J452" r:id="rId352" xr:uid="{00000000-0004-0000-0000-000099020000}"/>
    <hyperlink ref="J453" r:id="rId353" xr:uid="{00000000-0004-0000-0000-00009A020000}"/>
    <hyperlink ref="J456" r:id="rId354" xr:uid="{00000000-0004-0000-0000-00009D020000}"/>
    <hyperlink ref="J457" r:id="rId355" xr:uid="{00000000-0004-0000-0000-00009E020000}"/>
    <hyperlink ref="J458" r:id="rId356" xr:uid="{00000000-0004-0000-0000-00009F020000}"/>
    <hyperlink ref="J459" r:id="rId357" xr:uid="{00000000-0004-0000-0000-0000A0020000}"/>
    <hyperlink ref="J460" r:id="rId358" xr:uid="{00000000-0004-0000-0000-0000A1020000}"/>
    <hyperlink ref="J461" r:id="rId359" xr:uid="{00000000-0004-0000-0000-0000A2020000}"/>
    <hyperlink ref="J462" r:id="rId360" xr:uid="{00000000-0004-0000-0000-0000A3020000}"/>
    <hyperlink ref="J463" r:id="rId361" xr:uid="{00000000-0004-0000-0000-0000A4020000}"/>
    <hyperlink ref="J464" r:id="rId362" xr:uid="{00000000-0004-0000-0000-0000A5020000}"/>
    <hyperlink ref="J465" r:id="rId363" xr:uid="{00000000-0004-0000-0000-0000A6020000}"/>
    <hyperlink ref="J466" r:id="rId364" xr:uid="{00000000-0004-0000-0000-0000A7020000}"/>
    <hyperlink ref="J467" r:id="rId365" xr:uid="{00000000-0004-0000-0000-0000A8020000}"/>
    <hyperlink ref="J468" r:id="rId366" xr:uid="{00000000-0004-0000-0000-0000A9020000}"/>
    <hyperlink ref="J469" r:id="rId367" xr:uid="{00000000-0004-0000-0000-0000AA020000}"/>
    <hyperlink ref="J470" r:id="rId368" xr:uid="{00000000-0004-0000-0000-0000AB020000}"/>
    <hyperlink ref="J471" r:id="rId369" xr:uid="{00000000-0004-0000-0000-0000AC020000}"/>
    <hyperlink ref="J472" r:id="rId370" xr:uid="{00000000-0004-0000-0000-0000AD020000}"/>
    <hyperlink ref="J473" r:id="rId371" xr:uid="{00000000-0004-0000-0000-0000AE020000}"/>
    <hyperlink ref="J474" r:id="rId372" xr:uid="{00000000-0004-0000-0000-0000AF020000}"/>
    <hyperlink ref="J475" r:id="rId373" xr:uid="{00000000-0004-0000-0000-0000B0020000}"/>
    <hyperlink ref="J476" r:id="rId374" xr:uid="{00000000-0004-0000-0000-0000B1020000}"/>
    <hyperlink ref="J477" r:id="rId375" xr:uid="{00000000-0004-0000-0000-0000B2020000}"/>
    <hyperlink ref="J478" r:id="rId376" xr:uid="{00000000-0004-0000-0000-0000B3020000}"/>
    <hyperlink ref="J479" r:id="rId377" xr:uid="{00000000-0004-0000-0000-0000B4020000}"/>
    <hyperlink ref="J480" r:id="rId378" xr:uid="{00000000-0004-0000-0000-0000B5020000}"/>
    <hyperlink ref="J481" r:id="rId379" xr:uid="{00000000-0004-0000-0000-0000B6020000}"/>
    <hyperlink ref="J482" r:id="rId380" xr:uid="{00000000-0004-0000-0000-0000B7020000}"/>
    <hyperlink ref="J483" r:id="rId381" xr:uid="{00000000-0004-0000-0000-0000B8020000}"/>
    <hyperlink ref="J484" r:id="rId382" xr:uid="{00000000-0004-0000-0000-0000B9020000}"/>
    <hyperlink ref="J485" r:id="rId383" xr:uid="{00000000-0004-0000-0000-0000BA020000}"/>
    <hyperlink ref="J486" r:id="rId384" xr:uid="{00000000-0004-0000-0000-0000BB020000}"/>
    <hyperlink ref="J487" r:id="rId385" xr:uid="{00000000-0004-0000-0000-0000BC020000}"/>
    <hyperlink ref="J488" r:id="rId386" xr:uid="{00000000-0004-0000-0000-0000BD020000}"/>
    <hyperlink ref="J489" r:id="rId387" xr:uid="{00000000-0004-0000-0000-0000BE020000}"/>
    <hyperlink ref="J490" r:id="rId388" xr:uid="{00000000-0004-0000-0000-0000BF020000}"/>
    <hyperlink ref="J491" r:id="rId389" xr:uid="{00000000-0004-0000-0000-0000C0020000}"/>
    <hyperlink ref="J492" r:id="rId390" xr:uid="{00000000-0004-0000-0000-0000C1020000}"/>
    <hyperlink ref="J493" r:id="rId391" xr:uid="{00000000-0004-0000-0000-0000C2020000}"/>
    <hyperlink ref="J494" r:id="rId392" xr:uid="{00000000-0004-0000-0000-0000C3020000}"/>
    <hyperlink ref="J495" r:id="rId393" xr:uid="{00000000-0004-0000-0000-0000C4020000}"/>
    <hyperlink ref="J496" r:id="rId394" xr:uid="{00000000-0004-0000-0000-0000C5020000}"/>
    <hyperlink ref="J497" r:id="rId395" xr:uid="{00000000-0004-0000-0000-0000C6020000}"/>
    <hyperlink ref="J498" r:id="rId396" xr:uid="{00000000-0004-0000-0000-0000C7020000}"/>
    <hyperlink ref="J500" r:id="rId397" xr:uid="{00000000-0004-0000-0000-0000C8020000}"/>
    <hyperlink ref="J501" r:id="rId398" xr:uid="{00000000-0004-0000-0000-0000C9020000}"/>
    <hyperlink ref="J502" r:id="rId399" xr:uid="{00000000-0004-0000-0000-0000CA020000}"/>
    <hyperlink ref="J503" r:id="rId400" xr:uid="{00000000-0004-0000-0000-0000CB020000}"/>
    <hyperlink ref="J506" r:id="rId401" xr:uid="{00000000-0004-0000-0000-0000CC020000}"/>
    <hyperlink ref="J507" r:id="rId402" xr:uid="{00000000-0004-0000-0000-0000CD020000}"/>
    <hyperlink ref="J508" r:id="rId403" xr:uid="{00000000-0004-0000-0000-0000CE020000}"/>
    <hyperlink ref="J509" r:id="rId404" xr:uid="{00000000-0004-0000-0000-0000CF020000}"/>
    <hyperlink ref="J510" r:id="rId405" xr:uid="{00000000-0004-0000-0000-0000D0020000}"/>
    <hyperlink ref="J511" r:id="rId406" xr:uid="{00000000-0004-0000-0000-0000D1020000}"/>
    <hyperlink ref="J513" r:id="rId407" xr:uid="{00000000-0004-0000-0000-0000D3020000}"/>
    <hyperlink ref="J515" r:id="rId408" xr:uid="{00000000-0004-0000-0000-0000D5020000}"/>
    <hyperlink ref="J516" r:id="rId409" xr:uid="{00000000-0004-0000-0000-0000D6020000}"/>
    <hyperlink ref="J517" r:id="rId410" xr:uid="{00000000-0004-0000-0000-0000D7020000}"/>
    <hyperlink ref="J518" r:id="rId411" xr:uid="{00000000-0004-0000-0000-0000D8020000}"/>
    <hyperlink ref="J519" r:id="rId412" xr:uid="{00000000-0004-0000-0000-0000D9020000}"/>
    <hyperlink ref="J520" r:id="rId413" xr:uid="{00000000-0004-0000-0000-0000DA020000}"/>
    <hyperlink ref="J521" r:id="rId414" xr:uid="{00000000-0004-0000-0000-0000DB020000}"/>
    <hyperlink ref="J522" r:id="rId415" xr:uid="{00000000-0004-0000-0000-0000DC020000}"/>
    <hyperlink ref="J524" r:id="rId416" xr:uid="{00000000-0004-0000-0000-0000DD020000}"/>
    <hyperlink ref="J525" r:id="rId417" xr:uid="{00000000-0004-0000-0000-0000DE020000}"/>
    <hyperlink ref="J526" r:id="rId418" xr:uid="{00000000-0004-0000-0000-0000DF020000}"/>
    <hyperlink ref="J527" r:id="rId419" xr:uid="{00000000-0004-0000-0000-0000E0020000}"/>
    <hyperlink ref="J528" r:id="rId420" xr:uid="{00000000-0004-0000-0000-0000E1020000}"/>
    <hyperlink ref="J529" r:id="rId421" xr:uid="{00000000-0004-0000-0000-0000E2020000}"/>
    <hyperlink ref="J530" r:id="rId422" xr:uid="{00000000-0004-0000-0000-0000E3020000}"/>
    <hyperlink ref="J532" r:id="rId423" xr:uid="{00000000-0004-0000-0000-0000E4020000}"/>
    <hyperlink ref="J533" r:id="rId424" xr:uid="{00000000-0004-0000-0000-0000E5020000}"/>
    <hyperlink ref="J534" r:id="rId425" xr:uid="{00000000-0004-0000-0000-0000E6020000}"/>
    <hyperlink ref="J535" r:id="rId426" xr:uid="{00000000-0004-0000-0000-0000E7020000}"/>
    <hyperlink ref="J536" r:id="rId427" xr:uid="{00000000-0004-0000-0000-0000E8020000}"/>
    <hyperlink ref="J537" r:id="rId428" xr:uid="{00000000-0004-0000-0000-0000E9020000}"/>
    <hyperlink ref="J538" r:id="rId429" xr:uid="{00000000-0004-0000-0000-0000EA020000}"/>
    <hyperlink ref="J539" r:id="rId430" xr:uid="{00000000-0004-0000-0000-0000EB020000}"/>
    <hyperlink ref="J540" r:id="rId431" xr:uid="{00000000-0004-0000-0000-0000EC020000}"/>
    <hyperlink ref="J541" r:id="rId432" xr:uid="{00000000-0004-0000-0000-0000ED020000}"/>
    <hyperlink ref="J542" r:id="rId433" xr:uid="{00000000-0004-0000-0000-0000EE020000}"/>
    <hyperlink ref="J543" r:id="rId434" xr:uid="{00000000-0004-0000-0000-0000EF020000}"/>
    <hyperlink ref="J544" r:id="rId435" xr:uid="{00000000-0004-0000-0000-0000F0020000}"/>
    <hyperlink ref="J545" r:id="rId436" xr:uid="{00000000-0004-0000-0000-0000F1020000}"/>
    <hyperlink ref="J548" r:id="rId437" xr:uid="{00000000-0004-0000-0000-0000F2020000}"/>
    <hyperlink ref="J549" r:id="rId438" xr:uid="{00000000-0004-0000-0000-0000F3020000}"/>
    <hyperlink ref="J551" r:id="rId439" xr:uid="{00000000-0004-0000-0000-0000F4020000}"/>
    <hyperlink ref="J552" r:id="rId440" xr:uid="{00000000-0004-0000-0000-0000F5020000}"/>
    <hyperlink ref="J554" r:id="rId441" xr:uid="{00000000-0004-0000-0000-0000F6020000}"/>
    <hyperlink ref="J555" r:id="rId442" xr:uid="{00000000-0004-0000-0000-0000F7020000}"/>
    <hyperlink ref="J556" r:id="rId443" xr:uid="{00000000-0004-0000-0000-0000F8020000}"/>
    <hyperlink ref="J557" r:id="rId444" xr:uid="{00000000-0004-0000-0000-0000F9020000}"/>
    <hyperlink ref="J558" r:id="rId445" xr:uid="{00000000-0004-0000-0000-0000FA020000}"/>
    <hyperlink ref="J559" r:id="rId446" xr:uid="{00000000-0004-0000-0000-0000FB020000}"/>
    <hyperlink ref="J562" r:id="rId447" xr:uid="{00000000-0004-0000-0000-0000FC020000}"/>
    <hyperlink ref="J564" r:id="rId448" xr:uid="{00000000-0004-0000-0000-0000FD020000}"/>
    <hyperlink ref="J565" r:id="rId449" xr:uid="{00000000-0004-0000-0000-0000FE020000}"/>
    <hyperlink ref="J566" r:id="rId450" xr:uid="{00000000-0004-0000-0000-0000FF020000}"/>
    <hyperlink ref="J567" r:id="rId451" xr:uid="{00000000-0004-0000-0000-000000030000}"/>
    <hyperlink ref="J568" r:id="rId452" xr:uid="{00000000-0004-0000-0000-000001030000}"/>
    <hyperlink ref="J569" r:id="rId453" xr:uid="{00000000-0004-0000-0000-000002030000}"/>
    <hyperlink ref="J570" r:id="rId454" xr:uid="{00000000-0004-0000-0000-000003030000}"/>
    <hyperlink ref="J571" r:id="rId455" xr:uid="{00000000-0004-0000-0000-000004030000}"/>
    <hyperlink ref="J572" r:id="rId456" xr:uid="{00000000-0004-0000-0000-000005030000}"/>
    <hyperlink ref="J573" r:id="rId457" xr:uid="{00000000-0004-0000-0000-000006030000}"/>
    <hyperlink ref="J577" r:id="rId458" location="search=20096000000068" xr:uid="{00000000-0004-0000-0000-000007030000}"/>
    <hyperlink ref="J582" r:id="rId459" xr:uid="{00000000-0004-0000-0000-00000F030000}"/>
    <hyperlink ref="J583" r:id="rId460" xr:uid="{00000000-0004-0000-0000-000010030000}"/>
    <hyperlink ref="J584" r:id="rId461" xr:uid="{00000000-0004-0000-0000-000011030000}"/>
    <hyperlink ref="J585" r:id="rId462" xr:uid="{00000000-0004-0000-0000-000012030000}"/>
    <hyperlink ref="J586" r:id="rId463" xr:uid="{00000000-0004-0000-0000-000013030000}"/>
    <hyperlink ref="J587" r:id="rId464" xr:uid="{00000000-0004-0000-0000-000014030000}"/>
    <hyperlink ref="J588" r:id="rId465" xr:uid="{00000000-0004-0000-0000-000015030000}"/>
    <hyperlink ref="J589" r:id="rId466" xr:uid="{00000000-0004-0000-0000-000016030000}"/>
    <hyperlink ref="J590" r:id="rId467" xr:uid="{00000000-0004-0000-0000-000017030000}"/>
    <hyperlink ref="J591" r:id="rId468" xr:uid="{00000000-0004-0000-0000-000018030000}"/>
    <hyperlink ref="J592" r:id="rId469" xr:uid="{00000000-0004-0000-0000-000019030000}"/>
    <hyperlink ref="J593" r:id="rId470" xr:uid="{00000000-0004-0000-0000-00001A030000}"/>
    <hyperlink ref="J594" r:id="rId471" xr:uid="{00000000-0004-0000-0000-00001B030000}"/>
    <hyperlink ref="J595" r:id="rId472" xr:uid="{00000000-0004-0000-0000-00001C030000}"/>
    <hyperlink ref="J596" r:id="rId473" xr:uid="{00000000-0004-0000-0000-00001D030000}"/>
    <hyperlink ref="J597" r:id="rId474" xr:uid="{00000000-0004-0000-0000-00001E030000}"/>
    <hyperlink ref="J598" r:id="rId475" xr:uid="{00000000-0004-0000-0000-00001F030000}"/>
    <hyperlink ref="J599" r:id="rId476" xr:uid="{00000000-0004-0000-0000-000020030000}"/>
    <hyperlink ref="J600" r:id="rId477" xr:uid="{00000000-0004-0000-0000-000021030000}"/>
    <hyperlink ref="J601" r:id="rId478" xr:uid="{00000000-0004-0000-0000-000022030000}"/>
    <hyperlink ref="J602" r:id="rId479" xr:uid="{00000000-0004-0000-0000-000023030000}"/>
    <hyperlink ref="J605" r:id="rId480" xr:uid="{00000000-0004-0000-0000-000024030000}"/>
    <hyperlink ref="J606" r:id="rId481" xr:uid="{00000000-0004-0000-0000-000025030000}"/>
    <hyperlink ref="J607" r:id="rId482" xr:uid="{00000000-0004-0000-0000-000026030000}"/>
    <hyperlink ref="J608" r:id="rId483" xr:uid="{00000000-0004-0000-0000-000027030000}"/>
    <hyperlink ref="J613" r:id="rId484" xr:uid="{00000000-0004-0000-0000-000028030000}"/>
    <hyperlink ref="J614" r:id="rId485" xr:uid="{00000000-0004-0000-0000-000029030000}"/>
    <hyperlink ref="J615" r:id="rId486" xr:uid="{00000000-0004-0000-0000-00002A030000}"/>
    <hyperlink ref="J616" r:id="rId487" xr:uid="{00000000-0004-0000-0000-00002B030000}"/>
    <hyperlink ref="J617" r:id="rId488" xr:uid="{00000000-0004-0000-0000-00002C030000}"/>
    <hyperlink ref="J618" r:id="rId489" xr:uid="{00000000-0004-0000-0000-00002D030000}"/>
    <hyperlink ref="J619" r:id="rId490" xr:uid="{00000000-0004-0000-0000-00002E030000}"/>
    <hyperlink ref="J620" r:id="rId491" xr:uid="{00000000-0004-0000-0000-00002F030000}"/>
    <hyperlink ref="J621" r:id="rId492" xr:uid="{00000000-0004-0000-0000-000030030000}"/>
    <hyperlink ref="J622" r:id="rId493" xr:uid="{00000000-0004-0000-0000-000031030000}"/>
    <hyperlink ref="J623" r:id="rId494" xr:uid="{00000000-0004-0000-0000-000032030000}"/>
    <hyperlink ref="J624" r:id="rId495" xr:uid="{00000000-0004-0000-0000-000033030000}"/>
    <hyperlink ref="J625" r:id="rId496" xr:uid="{00000000-0004-0000-0000-000034030000}"/>
    <hyperlink ref="J626" r:id="rId497" xr:uid="{00000000-0004-0000-0000-000035030000}"/>
    <hyperlink ref="J627" r:id="rId498" xr:uid="{00000000-0004-0000-0000-000036030000}"/>
    <hyperlink ref="J628" r:id="rId499" xr:uid="{00000000-0004-0000-0000-000037030000}"/>
    <hyperlink ref="J629" r:id="rId500" xr:uid="{00000000-0004-0000-0000-000038030000}"/>
    <hyperlink ref="J630" r:id="rId501" xr:uid="{00000000-0004-0000-0000-000039030000}"/>
    <hyperlink ref="J631" r:id="rId502" xr:uid="{00000000-0004-0000-0000-00003A030000}"/>
    <hyperlink ref="J632" r:id="rId503" xr:uid="{00000000-0004-0000-0000-00003B030000}"/>
    <hyperlink ref="J633" r:id="rId504" xr:uid="{00000000-0004-0000-0000-00003C030000}"/>
    <hyperlink ref="J636" r:id="rId505" xr:uid="{00000000-0004-0000-0000-00003D030000}"/>
    <hyperlink ref="J637" r:id="rId506" xr:uid="{00000000-0004-0000-0000-00003E030000}"/>
    <hyperlink ref="J638" r:id="rId507" xr:uid="{00000000-0004-0000-0000-00003F030000}"/>
    <hyperlink ref="J639" r:id="rId508" xr:uid="{00000000-0004-0000-0000-000040030000}"/>
    <hyperlink ref="J644" r:id="rId509" xr:uid="{00000000-0004-0000-0000-000041030000}"/>
    <hyperlink ref="J645" r:id="rId510" xr:uid="{00000000-0004-0000-0000-000042030000}"/>
    <hyperlink ref="J646" r:id="rId511" xr:uid="{00000000-0004-0000-0000-000043030000}"/>
    <hyperlink ref="J647" r:id="rId512" xr:uid="{00000000-0004-0000-0000-000044030000}"/>
    <hyperlink ref="J648" r:id="rId513" xr:uid="{00000000-0004-0000-0000-000045030000}"/>
    <hyperlink ref="J649" r:id="rId514" xr:uid="{00000000-0004-0000-0000-000046030000}"/>
    <hyperlink ref="J650" r:id="rId515" xr:uid="{00000000-0004-0000-0000-000047030000}"/>
    <hyperlink ref="J651" r:id="rId516" xr:uid="{00000000-0004-0000-0000-000048030000}"/>
    <hyperlink ref="J652" r:id="rId517" xr:uid="{00000000-0004-0000-0000-000049030000}"/>
    <hyperlink ref="J653" r:id="rId518" xr:uid="{00000000-0004-0000-0000-00004A030000}"/>
    <hyperlink ref="J654" r:id="rId519" xr:uid="{00000000-0004-0000-0000-00004B030000}"/>
    <hyperlink ref="J655" r:id="rId520" xr:uid="{00000000-0004-0000-0000-00004C030000}"/>
    <hyperlink ref="J656" r:id="rId521" xr:uid="{00000000-0004-0000-0000-00004D030000}"/>
    <hyperlink ref="J657" r:id="rId522" xr:uid="{00000000-0004-0000-0000-00004E030000}"/>
    <hyperlink ref="J660" r:id="rId523" xr:uid="{00000000-0004-0000-0000-00004F030000}"/>
    <hyperlink ref="J663" r:id="rId524" xr:uid="{00000000-0004-0000-0000-000050030000}"/>
    <hyperlink ref="J664" r:id="rId525" xr:uid="{00000000-0004-0000-0000-000052030000}"/>
    <hyperlink ref="J665" r:id="rId526" xr:uid="{00000000-0004-0000-0000-000053030000}"/>
    <hyperlink ref="J666" r:id="rId527" xr:uid="{00000000-0004-0000-0000-000054030000}"/>
    <hyperlink ref="J667" r:id="rId528" xr:uid="{00000000-0004-0000-0000-00005A030000}"/>
    <hyperlink ref="J668" r:id="rId529" xr:uid="{00000000-0004-0000-0000-000061030000}"/>
    <hyperlink ref="J669" r:id="rId530" xr:uid="{00000000-0004-0000-0000-000063030000}"/>
    <hyperlink ref="J670" r:id="rId531" xr:uid="{00000000-0004-0000-0000-000064030000}"/>
    <hyperlink ref="J671" r:id="rId532" xr:uid="{00000000-0004-0000-0000-000068030000}"/>
    <hyperlink ref="J672" r:id="rId533" xr:uid="{00000000-0004-0000-0000-000069030000}"/>
    <hyperlink ref="J673" r:id="rId534" xr:uid="{00000000-0004-0000-0000-00006A030000}"/>
    <hyperlink ref="J674" r:id="rId535" xr:uid="{00000000-0004-0000-0000-00006B030000}"/>
    <hyperlink ref="J675" r:id="rId536" xr:uid="{00000000-0004-0000-0000-00006C030000}"/>
    <hyperlink ref="J676" r:id="rId537" xr:uid="{00000000-0004-0000-0000-00006D030000}"/>
    <hyperlink ref="J677" r:id="rId538" xr:uid="{00000000-0004-0000-0000-00006F030000}"/>
    <hyperlink ref="J678" r:id="rId539" xr:uid="{00000000-0004-0000-0000-000071030000}"/>
    <hyperlink ref="J679" r:id="rId540" xr:uid="{00000000-0004-0000-0000-000072030000}"/>
    <hyperlink ref="J680" r:id="rId541" xr:uid="{00000000-0004-0000-0000-000074030000}"/>
    <hyperlink ref="J681" r:id="rId542" xr:uid="{00000000-0004-0000-0000-000075030000}"/>
    <hyperlink ref="J682" r:id="rId543" xr:uid="{00000000-0004-0000-0000-000076030000}"/>
    <hyperlink ref="J683" r:id="rId544" xr:uid="{00000000-0004-0000-0000-000077030000}"/>
    <hyperlink ref="J695" r:id="rId545" xr:uid="{00000000-0004-0000-0000-000078030000}"/>
    <hyperlink ref="J696" r:id="rId546" xr:uid="{00000000-0004-0000-0000-000083030000}"/>
    <hyperlink ref="J699" r:id="rId547" xr:uid="{00000000-0004-0000-0000-000089030000}"/>
    <hyperlink ref="J700" r:id="rId548" xr:uid="{00000000-0004-0000-0000-00008A030000}"/>
    <hyperlink ref="J701" r:id="rId549" xr:uid="{00000000-0004-0000-0000-00008C030000}"/>
    <hyperlink ref="J702" r:id="rId550" xr:uid="{00000000-0004-0000-0000-00008D030000}"/>
    <hyperlink ref="J712" r:id="rId551" xr:uid="{00000000-0004-0000-0000-00008E030000}"/>
    <hyperlink ref="J721" r:id="rId552" xr:uid="{00000000-0004-0000-0000-00008F030000}"/>
    <hyperlink ref="J722" r:id="rId553" xr:uid="{00000000-0004-0000-0000-000090030000}"/>
    <hyperlink ref="J731" r:id="rId554" xr:uid="{00000000-0004-0000-0000-000091030000}"/>
    <hyperlink ref="J732" r:id="rId555" xr:uid="{00000000-0004-0000-0000-000092030000}"/>
    <hyperlink ref="J737" r:id="rId556" xr:uid="{00000000-0004-0000-0000-000093030000}"/>
    <hyperlink ref="J738" r:id="rId557" xr:uid="{00000000-0004-0000-0000-000094030000}"/>
    <hyperlink ref="J739" r:id="rId558" xr:uid="{00000000-0004-0000-0000-000096030000}"/>
    <hyperlink ref="J740" r:id="rId559" xr:uid="{00000000-0004-0000-0000-000098030000}"/>
    <hyperlink ref="B741" r:id="rId560" xr:uid="{00000000-0004-0000-0000-000099030000}"/>
    <hyperlink ref="J742" r:id="rId561" xr:uid="{00000000-0004-0000-0000-00009A030000}"/>
    <hyperlink ref="J748" r:id="rId562" xr:uid="{00000000-0004-0000-0000-00009C030000}"/>
    <hyperlink ref="J750" r:id="rId563" xr:uid="{00000000-0004-0000-0000-00009E030000}"/>
    <hyperlink ref="J751" r:id="rId564" xr:uid="{00000000-0004-0000-0000-00009F030000}"/>
    <hyperlink ref="J752" r:id="rId565" xr:uid="{00000000-0004-0000-0000-0000A0030000}"/>
    <hyperlink ref="J753" r:id="rId566" xr:uid="{00000000-0004-0000-0000-0000A1030000}"/>
    <hyperlink ref="J754" r:id="rId567" xr:uid="{00000000-0004-0000-0000-0000A2030000}"/>
    <hyperlink ref="J756" r:id="rId568" xr:uid="{00000000-0004-0000-0000-0000A3030000}"/>
    <hyperlink ref="J759" r:id="rId569" xr:uid="{00000000-0004-0000-0000-0000A4030000}"/>
    <hyperlink ref="J760" r:id="rId570" xr:uid="{00000000-0004-0000-0000-0000A5030000}"/>
    <hyperlink ref="J761" r:id="rId571" xr:uid="{00000000-0004-0000-0000-0000A6030000}"/>
    <hyperlink ref="J762" r:id="rId572" xr:uid="{00000000-0004-0000-0000-0000A7030000}"/>
    <hyperlink ref="J763" r:id="rId573" xr:uid="{00000000-0004-0000-0000-0000A8030000}"/>
    <hyperlink ref="J764" r:id="rId574" xr:uid="{00000000-0004-0000-0000-0000A9030000}"/>
    <hyperlink ref="J766" r:id="rId575" xr:uid="{00000000-0004-0000-0000-0000AA030000}"/>
    <hyperlink ref="J767" r:id="rId576" xr:uid="{00000000-0004-0000-0000-0000AB030000}"/>
    <hyperlink ref="J768" r:id="rId577" xr:uid="{00000000-0004-0000-0000-0000AC030000}"/>
    <hyperlink ref="J769" r:id="rId578" xr:uid="{00000000-0004-0000-0000-0000AD030000}"/>
    <hyperlink ref="J770" r:id="rId579" xr:uid="{00000000-0004-0000-0000-0000AE030000}"/>
    <hyperlink ref="J772" r:id="rId580" xr:uid="{00000000-0004-0000-0000-0000AF030000}"/>
    <hyperlink ref="J779" r:id="rId581" xr:uid="{00000000-0004-0000-0000-0000B0030000}"/>
    <hyperlink ref="J780" r:id="rId582" xr:uid="{00000000-0004-0000-0000-0000B1030000}"/>
    <hyperlink ref="J785" r:id="rId583" xr:uid="{00000000-0004-0000-0000-0000B2030000}"/>
    <hyperlink ref="J786" r:id="rId584" xr:uid="{00000000-0004-0000-0000-0000B3030000}"/>
    <hyperlink ref="J787" r:id="rId585" xr:uid="{00000000-0004-0000-0000-0000B4030000}"/>
    <hyperlink ref="J788" r:id="rId586" xr:uid="{00000000-0004-0000-0000-0000B5030000}"/>
    <hyperlink ref="J795" r:id="rId587" xr:uid="{00000000-0004-0000-0000-0000B6030000}"/>
    <hyperlink ref="J798" r:id="rId588" xr:uid="{00000000-0004-0000-0000-0000B7030000}"/>
    <hyperlink ref="J799" r:id="rId589" xr:uid="{00000000-0004-0000-0000-0000B8030000}"/>
    <hyperlink ref="J803" r:id="rId590" xr:uid="{00000000-0004-0000-0000-0000B9030000}"/>
    <hyperlink ref="I804" r:id="rId591" location="ver_30038257" xr:uid="{00000000-0004-0000-0000-0000BA030000}"/>
    <hyperlink ref="J804" r:id="rId592" xr:uid="{00000000-0004-0000-0000-0000BB030000}"/>
    <hyperlink ref="J805" r:id="rId593" xr:uid="{00000000-0004-0000-0000-0000BC030000}"/>
    <hyperlink ref="J806" r:id="rId594" xr:uid="{00000000-0004-0000-0000-0000BD030000}"/>
    <hyperlink ref="J807" r:id="rId595" xr:uid="{00000000-0004-0000-0000-0000BE030000}"/>
    <hyperlink ref="J808" r:id="rId596" xr:uid="{00000000-0004-0000-0000-0000BF030000}"/>
    <hyperlink ref="J810" r:id="rId597" xr:uid="{00000000-0004-0000-0000-0000C0030000}"/>
    <hyperlink ref="J812" r:id="rId598" xr:uid="{00000000-0004-0000-0000-0000C1030000}"/>
    <hyperlink ref="J813" r:id="rId599" xr:uid="{00000000-0004-0000-0000-0000C2030000}"/>
    <hyperlink ref="J814" r:id="rId600" xr:uid="{00000000-0004-0000-0000-0000C3030000}"/>
    <hyperlink ref="J815" r:id="rId601" xr:uid="{00000000-0004-0000-0000-0000C4030000}"/>
    <hyperlink ref="J817" r:id="rId602" xr:uid="{00000000-0004-0000-0000-0000C5030000}"/>
    <hyperlink ref="J818" r:id="rId603" xr:uid="{00000000-0004-0000-0000-0000C6030000}"/>
    <hyperlink ref="J821" r:id="rId604" xr:uid="{00000000-0004-0000-0000-0000C7030000}"/>
    <hyperlink ref="J822" r:id="rId605" xr:uid="{00000000-0004-0000-0000-0000C8030000}"/>
    <hyperlink ref="J823" r:id="rId606" xr:uid="{00000000-0004-0000-0000-0000C9030000}"/>
    <hyperlink ref="J824" r:id="rId607" xr:uid="{00000000-0004-0000-0000-0000CA030000}"/>
    <hyperlink ref="J825" r:id="rId608" xr:uid="{00000000-0004-0000-0000-0000CB030000}"/>
    <hyperlink ref="J826" r:id="rId609" xr:uid="{00000000-0004-0000-0000-00001E040000}"/>
    <hyperlink ref="J827" r:id="rId610" xr:uid="{00000000-0004-0000-0000-00001F040000}"/>
    <hyperlink ref="J828" r:id="rId611" xr:uid="{00000000-0004-0000-0000-000020040000}"/>
    <hyperlink ref="J829" r:id="rId612" xr:uid="{00000000-0004-0000-0000-000021040000}"/>
    <hyperlink ref="J830" r:id="rId613" xr:uid="{00000000-0004-0000-0000-000022040000}"/>
    <hyperlink ref="J831" r:id="rId614" xr:uid="{00000000-0004-0000-0000-000023040000}"/>
    <hyperlink ref="J832" r:id="rId615" xr:uid="{00000000-0004-0000-0000-000024040000}"/>
    <hyperlink ref="J833" r:id="rId616" xr:uid="{00000000-0004-0000-0000-000025040000}"/>
    <hyperlink ref="J834" r:id="rId617" xr:uid="{00000000-0004-0000-0000-000026040000}"/>
    <hyperlink ref="J835" r:id="rId618" xr:uid="{00000000-0004-0000-0000-000027040000}"/>
    <hyperlink ref="J837" r:id="rId619" xr:uid="{00000000-0004-0000-0000-000028040000}"/>
    <hyperlink ref="J838" r:id="rId620" xr:uid="{00000000-0004-0000-0000-000029040000}"/>
    <hyperlink ref="J839" r:id="rId621" location=":~:text=Dise%C3%B1ar%2C%20reglamentar%2C%20sistematizar%20y%20operar,del%20Sistema%20General%20de%20Regal%C3%ADas." xr:uid="{00000000-0004-0000-0000-00002A040000}"/>
    <hyperlink ref="J840" r:id="rId622" xr:uid="{00000000-0004-0000-0000-00002B040000}"/>
    <hyperlink ref="J842" r:id="rId623" location="ver_1871756" xr:uid="{00000000-0004-0000-0000-00002C040000}"/>
    <hyperlink ref="J843" r:id="rId624" xr:uid="{00000000-0004-0000-0000-00002E040000}"/>
    <hyperlink ref="J844" r:id="rId625" xr:uid="{00000000-0004-0000-0000-00002F040000}"/>
    <hyperlink ref="J845" r:id="rId626" xr:uid="{00000000-0004-0000-0000-000030040000}"/>
    <hyperlink ref="J846" r:id="rId627" xr:uid="{00000000-0004-0000-0000-000031040000}"/>
    <hyperlink ref="J847" r:id="rId628" xr:uid="{00000000-0004-0000-0000-000032040000}"/>
    <hyperlink ref="J848" r:id="rId629" xr:uid="{00000000-0004-0000-0000-000033040000}"/>
    <hyperlink ref="J850" r:id="rId630" xr:uid="{00000000-0004-0000-0000-000034040000}"/>
    <hyperlink ref="J852" r:id="rId631" xr:uid="{00000000-0004-0000-0000-000035040000}"/>
    <hyperlink ref="I853" r:id="rId632" xr:uid="{00000000-0004-0000-0000-000036040000}"/>
    <hyperlink ref="J853" r:id="rId633" xr:uid="{00000000-0004-0000-0000-000037040000}"/>
    <hyperlink ref="J855" r:id="rId634" xr:uid="{00000000-0004-0000-0000-000038040000}"/>
    <hyperlink ref="J857" r:id="rId635" xr:uid="{00000000-0004-0000-0000-000039040000}"/>
    <hyperlink ref="J858" r:id="rId636" xr:uid="{00000000-0004-0000-0000-00003A040000}"/>
    <hyperlink ref="J859" r:id="rId637" xr:uid="{00000000-0004-0000-0000-00003B040000}"/>
    <hyperlink ref="J860" r:id="rId638" xr:uid="{00000000-0004-0000-0000-00003C040000}"/>
    <hyperlink ref="J861" r:id="rId639" xr:uid="{00000000-0004-0000-0000-00003D040000}"/>
    <hyperlink ref="J862" r:id="rId640" xr:uid="{00000000-0004-0000-0000-00003E040000}"/>
    <hyperlink ref="J864" r:id="rId641" xr:uid="{00000000-0004-0000-0000-00003F040000}"/>
    <hyperlink ref="J873" r:id="rId642" xr:uid="{00000000-0004-0000-0000-000040040000}"/>
    <hyperlink ref="J875" r:id="rId643" xr:uid="{00000000-0004-0000-0000-000041040000}"/>
    <hyperlink ref="J876" r:id="rId644" xr:uid="{00000000-0004-0000-0000-000042040000}"/>
    <hyperlink ref="J877" r:id="rId645" xr:uid="{00000000-0004-0000-0000-000043040000}"/>
    <hyperlink ref="J878" r:id="rId646" xr:uid="{00000000-0004-0000-0000-000044040000}"/>
    <hyperlink ref="J879" r:id="rId647" xr:uid="{00000000-0004-0000-0000-000045040000}"/>
    <hyperlink ref="J880" r:id="rId648" xr:uid="{00000000-0004-0000-0000-000046040000}"/>
    <hyperlink ref="J881" r:id="rId649" xr:uid="{00000000-0004-0000-0000-000047040000}"/>
    <hyperlink ref="J883" r:id="rId650" xr:uid="{00000000-0004-0000-0000-000048040000}"/>
    <hyperlink ref="J884" r:id="rId651" xr:uid="{00000000-0004-0000-0000-000049040000}"/>
    <hyperlink ref="J885" r:id="rId652" xr:uid="{00000000-0004-0000-0000-00004A040000}"/>
    <hyperlink ref="J886" r:id="rId653" xr:uid="{00000000-0004-0000-0000-00004B040000}"/>
    <hyperlink ref="J891" r:id="rId654" xr:uid="{00000000-0004-0000-0000-00004C040000}"/>
    <hyperlink ref="J892" r:id="rId655" xr:uid="{00000000-0004-0000-0000-00004D040000}"/>
    <hyperlink ref="J893" r:id="rId656" xr:uid="{00000000-0004-0000-0000-00004E040000}"/>
    <hyperlink ref="J894" r:id="rId657" xr:uid="{00000000-0004-0000-0000-00004F040000}"/>
    <hyperlink ref="J895" r:id="rId658" location=":~:text=C%2D006%2D12%20Corte%20Constitucional%20de%20Colombia&amp;text=La%20posibilidad%20que%20tiene%20toda,constitucional%20colombiana%20(desde%201910)." xr:uid="{00000000-0004-0000-0000-000050040000}"/>
    <hyperlink ref="J896" r:id="rId659" xr:uid="{00000000-0004-0000-0000-000051040000}"/>
    <hyperlink ref="J897" r:id="rId660" xr:uid="{00000000-0004-0000-0000-000052040000}"/>
    <hyperlink ref="J898" r:id="rId661" xr:uid="{00000000-0004-0000-0000-000053040000}"/>
    <hyperlink ref="J899" r:id="rId662" xr:uid="{00000000-0004-0000-0000-000054040000}"/>
    <hyperlink ref="J900" r:id="rId663" xr:uid="{00000000-0004-0000-0000-000055040000}"/>
    <hyperlink ref="J901" r:id="rId664" xr:uid="{00000000-0004-0000-0000-000056040000}"/>
    <hyperlink ref="J903" r:id="rId665" xr:uid="{00000000-0004-0000-0000-000057040000}"/>
    <hyperlink ref="J904" r:id="rId666" xr:uid="{00000000-0004-0000-0000-000058040000}"/>
    <hyperlink ref="J906" r:id="rId667" location="ver_1375384" xr:uid="{00000000-0004-0000-0000-000059040000}"/>
    <hyperlink ref="J907" r:id="rId668" xr:uid="{00000000-0004-0000-0000-00005A040000}"/>
    <hyperlink ref="J908" r:id="rId669" xr:uid="{00000000-0004-0000-0000-00005B040000}"/>
    <hyperlink ref="J912" r:id="rId670" xr:uid="{00000000-0004-0000-0000-00005C040000}"/>
    <hyperlink ref="J915" r:id="rId671" xr:uid="{00000000-0004-0000-0000-00005D040000}"/>
    <hyperlink ref="J916" r:id="rId672" xr:uid="{00000000-0004-0000-0000-00005E040000}"/>
    <hyperlink ref="J921" r:id="rId673" xr:uid="{00000000-0004-0000-0000-00005F040000}"/>
    <hyperlink ref="J367" r:id="rId674" xr:uid="{A526D6E4-AE12-4152-91EF-2C6308E2B39A}"/>
    <hyperlink ref="J366" r:id="rId675" location=":~:text=Dicta%20medidas%20para%20prevenci%C3%B3n%2C%20promoci%C3%B3n,originadas%20por%20la%20COVID%2019." xr:uid="{1339829D-F180-467C-9319-311AAF22BEA1}"/>
    <hyperlink ref="J928" r:id="rId676" xr:uid="{D7DB2A29-89AE-45EF-819F-B5AF48B8C5B1}"/>
    <hyperlink ref="J934" r:id="rId677" xr:uid="{E204FB11-A5F9-431D-92A4-6200461E5BB6}"/>
    <hyperlink ref="J935" r:id="rId678" xr:uid="{9684FA11-C6C3-4F75-917F-7D5AE79581C4}"/>
    <hyperlink ref="J931" r:id="rId679" xr:uid="{49796346-A08F-499C-AADE-DB46D9B36376}"/>
    <hyperlink ref="J932" r:id="rId680" xr:uid="{7FC13D73-9B1E-46DD-98AA-027E9C253297}"/>
    <hyperlink ref="J933" r:id="rId681" xr:uid="{F5E5A1EF-46CE-47F8-9F24-238BD9AD8C88}"/>
    <hyperlink ref="J939" r:id="rId682" xr:uid="{261F2B6C-5368-4F2F-B228-0F71C704A493}"/>
    <hyperlink ref="J937" r:id="rId683" xr:uid="{A2D967B4-56BE-4C4B-8729-DDE3A2757D49}"/>
    <hyperlink ref="J942" r:id="rId684" xr:uid="{729BCC7C-6626-4537-A1D8-AC6B1334A685}"/>
    <hyperlink ref="J944" r:id="rId685" xr:uid="{A79424E8-B7C7-4B52-BB59-27982DD124F4}"/>
    <hyperlink ref="J940" r:id="rId686" xr:uid="{93C6BF02-CB7C-4A84-BBC1-2095120202F6}"/>
    <hyperlink ref="J941" r:id="rId687" xr:uid="{D452B486-7997-4368-BB7E-5A32C47F648E}"/>
    <hyperlink ref="J943" r:id="rId688" xr:uid="{C00A30D7-E3E6-478D-9E73-FA3DDBFF87EE}"/>
    <hyperlink ref="J945" r:id="rId689" xr:uid="{B2F2AA1F-B998-4F3D-AC43-298E9641407E}"/>
    <hyperlink ref="J927" r:id="rId690" xr:uid="{104360D1-4F2B-4429-A029-202ABCF7D9AF}"/>
    <hyperlink ref="J926" r:id="rId691" xr:uid="{4252392B-99E4-4CC8-8A75-89583B5F2897}"/>
    <hyperlink ref="J947" r:id="rId692" xr:uid="{B3F54566-F67D-4085-9191-CDBA87B590C5}"/>
    <hyperlink ref="J949" r:id="rId693" xr:uid="{B93B9202-273D-428D-9479-F03B04F0ACF6}"/>
    <hyperlink ref="J950" r:id="rId694" xr:uid="{48A51924-4D53-4A3D-BCA3-61DCFC67BD41}"/>
    <hyperlink ref="J948" r:id="rId695" xr:uid="{82B41E51-EAB0-4218-9C7C-C610D264F673}"/>
    <hyperlink ref="J951" r:id="rId696" xr:uid="{F5F16049-D70D-4F7B-A860-AEDB21D15A2C}"/>
    <hyperlink ref="J952" r:id="rId697" xr:uid="{9A17C94C-8107-4F1B-9961-000E787C7BB1}"/>
    <hyperlink ref="J953" r:id="rId698" xr:uid="{2CFC84DD-6195-4489-BE8E-301C2F3DD123}"/>
    <hyperlink ref="J954" r:id="rId699" xr:uid="{109B3D2D-0C2B-4D49-B734-144CC9795234}"/>
    <hyperlink ref="J361" r:id="rId700" xr:uid="{EDDB8D43-4986-4925-AB11-F9F1BD436894}"/>
    <hyperlink ref="J955" r:id="rId701" xr:uid="{8A508D69-46AF-4C79-8DAD-71D55037BF20}"/>
    <hyperlink ref="I956" r:id="rId702" xr:uid="{A75D97A3-DDAA-45FE-AD1F-0295DDCCE995}"/>
    <hyperlink ref="J956" r:id="rId703" xr:uid="{B68701E3-711D-4D26-AA71-DE7837E35765}"/>
    <hyperlink ref="J957" r:id="rId704" xr:uid="{053BAC27-950E-439C-9B7B-FEE4AF96D164}"/>
    <hyperlink ref="J959" r:id="rId705" xr:uid="{B0C1B29C-EDAE-467B-8340-FE1B0F472A0D}"/>
    <hyperlink ref="J960" r:id="rId706" xr:uid="{2969C6E8-A90F-4D2B-AB27-170EE813DA1D}"/>
    <hyperlink ref="I964" r:id="rId707" xr:uid="{584D6D6B-D466-4146-8BC9-A1B31FA10D52}"/>
    <hyperlink ref="J964" r:id="rId708" location="search=circular%20interna%20018" xr:uid="{129959CE-63C9-4B59-A86C-21C4644CEC5F}"/>
    <hyperlink ref="I965" r:id="rId709" xr:uid="{DA570619-E040-41F8-88B0-100C30DF5DB2}"/>
    <hyperlink ref="J965" r:id="rId710" location="search=circular%20003" xr:uid="{AEC283AF-8766-413C-8F33-80FBD16BD2EC}"/>
    <hyperlink ref="J967" r:id="rId711" xr:uid="{D7B10F05-0546-4AA8-BAC6-689270A58467}"/>
    <hyperlink ref="J968" r:id="rId712" xr:uid="{9CF19127-BFE3-4244-887C-9B8DEE6566D4}"/>
    <hyperlink ref="J969" r:id="rId713" xr:uid="{59CE9F96-7B1B-4E27-BD0E-A5264AD9E2F0}"/>
    <hyperlink ref="J970" r:id="rId714" xr:uid="{677B0F35-7F47-47A2-ADF0-92AF5634DCFF}"/>
    <hyperlink ref="J971" r:id="rId715" xr:uid="{46729A8A-4E67-436E-A140-549F94153899}"/>
    <hyperlink ref="J972" r:id="rId716" xr:uid="{B595D76D-8288-451A-AD0C-27F59635F126}"/>
    <hyperlink ref="J973" r:id="rId717" xr:uid="{4C908856-DDD9-443A-911C-6F096F99E336}"/>
    <hyperlink ref="J974" r:id="rId718" xr:uid="{16481972-7962-4A66-9997-C199B406219A}"/>
    <hyperlink ref="J975" r:id="rId719" xr:uid="{2953BF83-A554-4C76-AEA6-686541FA747A}"/>
    <hyperlink ref="J976" r:id="rId720" xr:uid="{C78471E6-964C-40EE-8279-D96B49891826}"/>
    <hyperlink ref="J977" r:id="rId721" xr:uid="{42751A82-F45C-4385-8866-CC6E8524BCB7}"/>
    <hyperlink ref="J978" r:id="rId722" xr:uid="{0C372D04-FFD6-4EA4-B237-703122CE3B7E}"/>
    <hyperlink ref="J979" r:id="rId723" xr:uid="{C9771E6F-B94D-4810-B9A8-89A31A2206A3}"/>
    <hyperlink ref="J980" r:id="rId724" xr:uid="{039A0E11-DDAF-4F5D-9E15-FAE30297DC48}"/>
    <hyperlink ref="J981" r:id="rId725" xr:uid="{0FAF5F46-2ADD-4A06-9F1F-44654CE5E392}"/>
    <hyperlink ref="J982" r:id="rId726" xr:uid="{964778B1-D0E7-46B0-A0AF-85478BB10837}"/>
    <hyperlink ref="J983" r:id="rId727" xr:uid="{67935061-8FEC-467D-9068-328A60EEF0F4}"/>
    <hyperlink ref="J984" r:id="rId728" xr:uid="{A20FC514-40DA-4035-83B2-46AC95085A4D}"/>
    <hyperlink ref="J985" r:id="rId729" xr:uid="{F11AFF5D-1CF5-4890-93CA-1F9C4AF0ACF9}"/>
    <hyperlink ref="J986" r:id="rId730" xr:uid="{60AF3E15-2E15-41C2-84CC-461FAA68E140}"/>
    <hyperlink ref="J987" r:id="rId731" xr:uid="{AF08E4FE-3E0C-469A-B05A-A8AA2FF9C622}"/>
    <hyperlink ref="J988" r:id="rId732" xr:uid="{5F98D7FC-9C7C-4A28-B9E3-6245B757D1E7}"/>
    <hyperlink ref="J989" r:id="rId733" xr:uid="{E6DAEC5C-D7DB-4EAB-8F30-3BC3863753D1}"/>
    <hyperlink ref="J990" r:id="rId734" xr:uid="{C7C3132B-8A5C-480F-A220-08D8A6650B4C}"/>
    <hyperlink ref="J991" r:id="rId735" xr:uid="{B3A7B6E9-3E82-4280-99BF-CBC682287E7A}"/>
    <hyperlink ref="J992" r:id="rId736" xr:uid="{25860856-F159-460F-8BBC-FF215AF0EB56}"/>
    <hyperlink ref="J993" r:id="rId737" xr:uid="{1B79743F-6FD7-4FAB-8D58-D20ACFAD52DB}"/>
    <hyperlink ref="J994" r:id="rId738" xr:uid="{067C28CD-401B-4769-A56C-DA1864A48A06}"/>
    <hyperlink ref="J995" r:id="rId739" xr:uid="{9AD89093-A2F9-40D6-BF5A-E7D578EDE929}"/>
    <hyperlink ref="J996" r:id="rId740" xr:uid="{56851259-8199-4E5C-8027-BFC204064C89}"/>
    <hyperlink ref="J997" r:id="rId741" xr:uid="{BF90646A-C1EC-47A0-8992-3CF2A8B759CB}"/>
    <hyperlink ref="J998" r:id="rId742" xr:uid="{6762E567-7B30-45E3-9EB5-B4F30DACA36E}"/>
    <hyperlink ref="J999" r:id="rId743" xr:uid="{53F1D403-BEE8-4C69-B59F-C697A25488D2}"/>
    <hyperlink ref="J1000" r:id="rId744" xr:uid="{24744216-1CBB-4FBC-9F48-97AF7E43A315}"/>
    <hyperlink ref="J1001" r:id="rId745" xr:uid="{082B6261-085F-4DD7-A74B-CCCFE9CAE0A1}"/>
    <hyperlink ref="J1002" r:id="rId746" xr:uid="{43F36081-134C-4875-89CC-76CEC8D2D0E1}"/>
    <hyperlink ref="J1003" r:id="rId747" xr:uid="{4BF8EEF7-E1C7-4CD4-9E0A-03ECAE93EF96}"/>
    <hyperlink ref="I1004" r:id="rId748" xr:uid="{BEFD9CCE-532B-43A4-B886-458C84CBD7BC}"/>
    <hyperlink ref="J1004" r:id="rId749" xr:uid="{F2903D96-3276-42D0-84E2-9E66E2F547BA}"/>
    <hyperlink ref="J1005" r:id="rId750" xr:uid="{B9587CC1-2993-488A-98DD-71713B160CD1}"/>
    <hyperlink ref="J1007" r:id="rId751" xr:uid="{74E85494-F9A9-4323-824E-E8DC1C4C3B19}"/>
    <hyperlink ref="J1009" r:id="rId752" location=":~:text=DECRETO%20412%20DE%202018&amp;text=(marzo%2002)-,por%20el%20cual%20se%20modifica%20parcialmente%20el%20Decreto%201068%20de,y%20se%20establecen%20otras%20disposiciones." xr:uid="{CE1B31EC-5D43-4769-9237-A0D88EE86DB4}"/>
    <hyperlink ref="J1015" r:id="rId753" xr:uid="{21410078-059A-4CF9-B849-EA78685DD08E}"/>
    <hyperlink ref="J1016" r:id="rId754" xr:uid="{8C45AD4E-93DE-4F88-B2CE-55394C2F1946}"/>
    <hyperlink ref="I1017" r:id="rId755" xr:uid="{6B239C06-5C2D-4337-A301-7FC2A1AEE03B}"/>
    <hyperlink ref="J1017" r:id="rId756" xr:uid="{9A6A6EDD-6317-419E-AA2B-E5FF9FAADC69}"/>
    <hyperlink ref="J1018" r:id="rId757" xr:uid="{60CE9BF0-274B-4CDF-A255-420E8936984D}"/>
    <hyperlink ref="J1019" r:id="rId758" xr:uid="{E2CF0AF5-CD0C-4D34-852A-E883BE932D92}"/>
    <hyperlink ref="J1020" r:id="rId759" xr:uid="{8564F87E-F0F9-4668-AD60-D146756B0425}"/>
    <hyperlink ref="J1021" r:id="rId760" xr:uid="{159545F4-3467-4F0F-9C77-5B6738AB9A4C}"/>
    <hyperlink ref="J1022" r:id="rId761" xr:uid="{38F10BD5-80EB-4D73-BF52-3E504E366C8A}"/>
    <hyperlink ref="J1023" r:id="rId762" xr:uid="{983A476B-6774-409E-84D6-52B2CBC8894C}"/>
    <hyperlink ref="I1024" r:id="rId763" xr:uid="{52278AE6-534F-4C5B-A06A-593BDD1B9C4A}"/>
    <hyperlink ref="J1024" r:id="rId764" xr:uid="{CF0591A4-0B26-44D2-98C9-365FC7F5C6F1}"/>
    <hyperlink ref="J1025" r:id="rId765" xr:uid="{4D94739F-374E-40B0-951B-45C94A6B7F0F}"/>
    <hyperlink ref="J1026" r:id="rId766" xr:uid="{F6E11FF6-D3C5-48AF-8600-AB6FA5D3327B}"/>
    <hyperlink ref="J1027" r:id="rId767" xr:uid="{35BF0556-A340-4222-989A-E25FAB6EEDBE}"/>
    <hyperlink ref="J1028" r:id="rId768" xr:uid="{BC1A8FB2-B9A3-46AF-98F0-77FEA69F6552}"/>
    <hyperlink ref="J1029" r:id="rId769" xr:uid="{CFAD62CF-E4D6-4796-99DB-7876B36E413F}"/>
    <hyperlink ref="J1031" r:id="rId770" xr:uid="{D53EB151-EA4C-4D25-AD31-9D49CB4F493A}"/>
    <hyperlink ref="J1032" r:id="rId771" xr:uid="{4E88A707-A4B7-459C-803C-702AC0C56789}"/>
    <hyperlink ref="J1033" r:id="rId772" xr:uid="{9958D03A-F253-4038-900D-5F18D2F165F8}"/>
    <hyperlink ref="J1034" r:id="rId773" location=":~:text=El%20Plan%20Nacional%20de%20Desarrollo%202018%2D2022%20%E2%80%9CPacto%20por%20Colombia,concordancia%20con%20un%20proyecto%20de" xr:uid="{0AA3ADA0-335D-49EB-BEFF-0F1417ECC1BD}"/>
    <hyperlink ref="J1039" r:id="rId774" xr:uid="{304E21A8-70A2-474C-BF71-CCE3C0D9295B}"/>
    <hyperlink ref="J1040" r:id="rId775" xr:uid="{D601D65F-8094-425E-B2C2-EE507A0A2E96}"/>
    <hyperlink ref="J1041" r:id="rId776" xr:uid="{55557517-D8F9-4362-BA36-6E729750741A}"/>
    <hyperlink ref="J1043" r:id="rId777" xr:uid="{07CC6C50-263F-47D8-A1CC-040132BEA9A6}"/>
    <hyperlink ref="J1045" r:id="rId778" xr:uid="{672E51D2-7F75-4323-96F9-83670A2F8BBA}"/>
    <hyperlink ref="J1047" r:id="rId779" xr:uid="{E379D5F3-09DF-41CF-B1D7-CEC8482555E2}"/>
    <hyperlink ref="J1048" r:id="rId780" xr:uid="{78BC4075-0717-46B0-BE7C-059C134A7F68}"/>
    <hyperlink ref="J1049" r:id="rId781" xr:uid="{4C84E76A-E5A3-49D9-A3BF-6B72CD31DE3B}"/>
    <hyperlink ref="J1050" r:id="rId782" xr:uid="{8E8A9D32-2BFF-4CEC-B9D4-61FA49F456CB}"/>
    <hyperlink ref="J1051" r:id="rId783" xr:uid="{E0D37AE7-CBDB-46AC-A010-8F78D57A7F77}"/>
    <hyperlink ref="J1053" r:id="rId784" xr:uid="{F2F1F7CC-AC4B-4F4C-B9B7-7B5826014FC7}"/>
    <hyperlink ref="J1054" r:id="rId785" xr:uid="{BEE0A303-DB62-468F-9F8D-CBFD2B35C1E3}"/>
    <hyperlink ref="J1055" r:id="rId786" xr:uid="{D78E294C-FA34-41DC-A340-3D6D7CEB683F}"/>
    <hyperlink ref="J1056" r:id="rId787" xr:uid="{D1DC429B-51E9-4165-941B-3896EF32D7D6}"/>
    <hyperlink ref="J1058" r:id="rId788" xr:uid="{1AC0D010-18EB-4D8F-89D5-EABE2B654992}"/>
    <hyperlink ref="J1059" r:id="rId789" xr:uid="{3C839C12-BB58-41FC-A684-17EB4204C67F}"/>
    <hyperlink ref="J1060" r:id="rId790" xr:uid="{FE8D25A1-6A5E-43DE-9BEF-6F47926DE317}"/>
    <hyperlink ref="J1061" r:id="rId791" xr:uid="{6D7A741F-91A8-458E-83C0-C716003CA1B5}"/>
    <hyperlink ref="J1062" r:id="rId792" xr:uid="{84311B6C-CE31-4435-8D7C-D25810060CCF}"/>
    <hyperlink ref="J1063" r:id="rId793" xr:uid="{0953469B-F943-4283-9AB5-BD0047A2185D}"/>
    <hyperlink ref="J1064" r:id="rId794" xr:uid="{77FAC9B2-9E94-438A-B93F-87BFFF74F8BF}"/>
    <hyperlink ref="J1065" r:id="rId795" xr:uid="{ECE095EC-88FA-4621-BE90-33029AC7B1F7}"/>
    <hyperlink ref="J1066" r:id="rId796" xr:uid="{7C3BBFF9-2057-413A-A262-BF559F3C611F}"/>
    <hyperlink ref="J1067" r:id="rId797" xr:uid="{4B304C45-5B8B-48DE-9A73-02E5765B69D7}"/>
    <hyperlink ref="J1068" r:id="rId798" xr:uid="{757416B7-148C-4A1A-8400-75DD16ABD2CD}"/>
    <hyperlink ref="J1069" r:id="rId799" xr:uid="{44ECAF9B-C42F-4743-9378-DB7F38C65911}"/>
    <hyperlink ref="J1070" r:id="rId800" xr:uid="{D3DF0F70-0A12-43FD-925B-B061CAC880AE}"/>
    <hyperlink ref="J1071" r:id="rId801" xr:uid="{B4C8BAE6-9C62-4E90-A5A9-BDBCF6E51762}"/>
    <hyperlink ref="J1072" r:id="rId802" xr:uid="{AD8F33A7-813A-4D27-BA0B-1C36DA962BAD}"/>
    <hyperlink ref="J1073" r:id="rId803" xr:uid="{40D723EA-1C70-4A9E-879B-68C7923BD9B3}"/>
    <hyperlink ref="J1074" r:id="rId804" xr:uid="{054C3900-706B-42E9-9B4F-F96D7FBB2119}"/>
    <hyperlink ref="J1075" r:id="rId805" xr:uid="{58918671-5EF2-4469-86D9-E36D0207CF3B}"/>
    <hyperlink ref="J1076" r:id="rId806" xr:uid="{6ECCE64D-FE7F-4CC1-A942-17E0269789F3}"/>
    <hyperlink ref="J1077" r:id="rId807" xr:uid="{DD504AA1-11E0-4D84-A674-D18FAAF8201D}"/>
    <hyperlink ref="J1078" r:id="rId808" xr:uid="{D45CC1A8-4E9F-44F4-B6BE-0CE3E4790A6B}"/>
    <hyperlink ref="J1079" r:id="rId809" xr:uid="{A3750D3D-C50D-4822-95F2-422F56146DA6}"/>
    <hyperlink ref="J1080" r:id="rId810" xr:uid="{C09148CC-CF0A-4C71-B64A-96D17C42A299}"/>
    <hyperlink ref="J1081" r:id="rId811" xr:uid="{6FF72A92-ED15-4750-983B-8A79743896D0}"/>
    <hyperlink ref="J1082" r:id="rId812" xr:uid="{D88D8B83-F8B7-4E38-8111-EBE7F0C34CC7}"/>
    <hyperlink ref="J1084" r:id="rId813" xr:uid="{BA809A44-F254-423D-8E21-D504F6A946AC}"/>
    <hyperlink ref="J1094" r:id="rId814" xr:uid="{3BCDB075-42BA-4515-A686-008C14C200BE}"/>
    <hyperlink ref="J961" r:id="rId815" xr:uid="{E018156D-F0EC-441A-B41E-2365F77F6B25}"/>
    <hyperlink ref="J1006" r:id="rId816" xr:uid="{C885D12F-71CE-41E7-8E53-8A32B5F0747C}"/>
    <hyperlink ref="J963" r:id="rId817" xr:uid="{86AED351-E00B-4123-BC62-86531A7ECDFE}"/>
    <hyperlink ref="J966" r:id="rId818" xr:uid="{42822795-2E54-49AD-94BD-E0A5071ED30B}"/>
    <hyperlink ref="J1010" r:id="rId819" xr:uid="{85E941E6-71DC-4B28-8AED-31A0704A1FFA}"/>
    <hyperlink ref="J1011" r:id="rId820" xr:uid="{B2B5A7C3-2E8D-4BF8-BF87-7A9C0AF64226}"/>
    <hyperlink ref="J1012" r:id="rId821" xr:uid="{30BB31B1-7022-47E3-8024-1E971163EB9C}"/>
    <hyperlink ref="J1036" r:id="rId822" xr:uid="{AADFFA8C-E54B-42D8-ACDB-DA8F59A2AA04}"/>
    <hyperlink ref="J1037" r:id="rId823" xr:uid="{FE15D7F1-D45F-4B73-BF02-4AABADFF7FB4}"/>
    <hyperlink ref="J1044" r:id="rId824" xr:uid="{3A50CF14-53C6-499E-AF57-A81F90FD3A3D}"/>
    <hyperlink ref="J1014" r:id="rId825" xr:uid="{44C194DC-E1BA-4FAA-BDED-3E954318125E}"/>
    <hyperlink ref="J1013" r:id="rId826" xr:uid="{3826DD73-517E-4765-99A9-824303FD8A75}"/>
    <hyperlink ref="J1085" r:id="rId827" xr:uid="{DF4F1B81-49AB-4B4B-98A7-F999B165E86F}"/>
    <hyperlink ref="J1083" r:id="rId828" xr:uid="{06ADB983-6CF3-4AA2-84FD-76110EE1A650}"/>
    <hyperlink ref="J1086" r:id="rId829" xr:uid="{C8B4642F-1017-4D9E-AC01-FFEF77C5F018}"/>
    <hyperlink ref="J1087" r:id="rId830" tooltip="https://colaboracion.dnp.gov.co/CDT/DNP/RESOLUCI%C3%93N%20No.%20238%20DE%202021.pdf" display="https://colaboracion.dnp.gov.co/CDT/DNP/RESOLUCI%C3%93N No. 238 DE 2021.pdf" xr:uid="{1E27FC6D-8EFE-4A38-916F-EF561FF861F2}"/>
    <hyperlink ref="J1088" r:id="rId831" xr:uid="{88943E60-1E97-4D56-8B15-D8A37B66BF08}"/>
    <hyperlink ref="J1089" r:id="rId832" tooltip="https://colaboracion.dnp.gov.co/CDT/DNP/Decreto%20625%20de%202022.pdf" display="https://colaboracion.dnp.gov.co/CDT/DNP/Decreto 625 de 2022.pdf" xr:uid="{C4FA6E00-FB12-4843-97DD-43C39A682F3B}"/>
    <hyperlink ref="J1090" r:id="rId833" xr:uid="{857DA0B6-677D-40DF-A881-F426CE9060C2}"/>
    <hyperlink ref="J1091" r:id="rId834" tooltip="https://colaboracion.dnp.gov.co/CDT/DNP/RESOLUCI%C3%93N%20036%20DE%202021.pdf" display="https://colaboracion.dnp.gov.co/CDT/DNP/RESOLUCI%C3%93N 036 DE 2021.pdf" xr:uid="{8DC21AFB-895A-497E-8836-A239DBD770CB}"/>
    <hyperlink ref="J1092" r:id="rId835" tooltip="https://colaboracion.dnp.gov.co/CDT/DNP/Resoluci%C3%B3n%20000063%20de%2030-07-2021.pdf" display="https://colaboracion.dnp.gov.co/CDT/DNP/Resoluci%C3%B3n 000063 de 30-07-2021.pdf" xr:uid="{661C8C8D-9C5A-4B3D-8A18-7E9E4E705AEB}"/>
    <hyperlink ref="J1093" r:id="rId836" tooltip="https://colaboracion.dnp.gov.co/CDT/DNP/DECRETO-1847-DEL-24-DE-DICIEMBRE%20DE%202021.pdf" display="https://colaboracion.dnp.gov.co/CDT/DNP/DECRETO-1847-DEL-24-DE-DICIEMBRE DE 2021.pdf" xr:uid="{4E2D1D43-4571-4260-BDDB-682D8137458D}"/>
    <hyperlink ref="J1095" r:id="rId837" xr:uid="{B119FE9D-D505-44D5-95AF-CC52C81C98E4}"/>
    <hyperlink ref="J1096" r:id="rId838" xr:uid="{B46606C1-F263-4784-A89C-52BDEE45D9FC}"/>
    <hyperlink ref="J1097" r:id="rId839" xr:uid="{69FAC6CA-C3BB-45D5-81FE-FFACEAFC7929}"/>
    <hyperlink ref="J245" r:id="rId840" xr:uid="{33A7D200-9FF3-4D64-991B-9C3210008BA6}"/>
    <hyperlink ref="J250" r:id="rId841" xr:uid="{3078DCBC-9347-40BE-96FC-246573D34148}"/>
    <hyperlink ref="J351" r:id="rId842" xr:uid="{90EA8271-D6DF-463E-80E7-39A5EC390926}"/>
    <hyperlink ref="J363" r:id="rId843" xr:uid="{03149AE3-8735-470A-84A5-E51640A64BD2}"/>
    <hyperlink ref="J1099" r:id="rId844" xr:uid="{252B3965-2BF5-4E35-B373-E69562FB7D7B}"/>
    <hyperlink ref="J1114" r:id="rId845" xr:uid="{E41AF77E-3983-4817-AD0A-8DD7C661504B}"/>
    <hyperlink ref="J1116" r:id="rId846" xr:uid="{69CE7D24-F673-4413-8290-C80DE3B7635D}"/>
    <hyperlink ref="G1118" r:id="rId847" display="https://bit.ly/34I5xWV" xr:uid="{5036A86F-AFA2-4670-AA4F-76BE653CD59E}"/>
    <hyperlink ref="J1118" r:id="rId848" xr:uid="{A7FF969F-2B9D-4923-BC71-F504B1BD8E94}"/>
    <hyperlink ref="J1128" r:id="rId849" xr:uid="{C682AD3E-E271-4D08-B3E8-A8213E8E20A9}"/>
    <hyperlink ref="J1129" r:id="rId850" xr:uid="{9E2CAB37-F692-449E-ACDE-8BCDB130F382}"/>
    <hyperlink ref="J1130" r:id="rId851" xr:uid="{D921F298-6E21-428C-B76E-55EE5E922B6A}"/>
    <hyperlink ref="J1132" r:id="rId852" xr:uid="{87EA70F4-F200-4207-B8E5-B5F47EC1A31C}"/>
    <hyperlink ref="J1133" r:id="rId853" xr:uid="{6C71B1BC-55C7-4220-856F-4A4A322CD664}"/>
    <hyperlink ref="J1136" r:id="rId854" xr:uid="{80D6747E-DDD5-4D76-8786-2B08E17EA7E6}"/>
    <hyperlink ref="J1127" r:id="rId855" xr:uid="{F4863C8D-F477-4568-A871-F4751999AEE5}"/>
    <hyperlink ref="J1131" r:id="rId856" xr:uid="{A1724BCB-6A60-4137-B3A3-6BE9B26CB13E}"/>
    <hyperlink ref="J1135" r:id="rId857" xr:uid="{AFA6257C-B1C2-4EC8-91EB-1E18A3062F44}"/>
    <hyperlink ref="J1137" r:id="rId858" xr:uid="{BE7ACF0C-76CF-494F-822A-3AAAEF624BA4}"/>
    <hyperlink ref="J1134" r:id="rId859" xr:uid="{17289980-82BC-4469-80FA-6EBE63E97108}"/>
    <hyperlink ref="G1138" r:id="rId860" display="https://bit.ly/3pP3iZq" xr:uid="{801E4960-FA7B-485C-8DAB-12BDD6987B10}"/>
    <hyperlink ref="J1138" r:id="rId861" xr:uid="{7FC2329F-10B7-4143-AE8D-B2ED4DC428B7}"/>
    <hyperlink ref="J1161" r:id="rId862" xr:uid="{FDD20116-22D5-467B-ACA7-1F7370248A39}"/>
    <hyperlink ref="J1165" r:id="rId863" xr:uid="{64E99085-67ED-408B-BF15-0981103EE404}"/>
    <hyperlink ref="J1166" r:id="rId864" xr:uid="{4FB38432-F22C-462E-BF47-A59BD5658DE5}"/>
    <hyperlink ref="J1167" r:id="rId865" location=":~:text=(diciembre%2030)-,por%20la%20cual%20se%20ampl%C3%ADan%20las%20autorizaciones%20conferidas%20al%20Gobierno,T%C3%ADtulos%20de%20Tesorer%C3%ADa%20TES%20Clase%20%E2%80%9C" xr:uid="{AFEFBE14-3D65-4A20-B1BF-1C880A942451}"/>
    <hyperlink ref="J1168" r:id="rId866" location=":~:text=DECRETO%201575%20DE%202022&amp;text=(agosto%2005)-,por%20el%20cual%20se%20modifica%20el%20T%C3%ADtulo%201%20de%20la,de%20la%20deuda%20y%20conexas." xr:uid="{FC4439CD-D323-41D6-B39B-B1BFF797962C}"/>
    <hyperlink ref="J1169" r:id="rId867" xr:uid="{B676B6A8-F794-417E-8F32-3E792645DC64}"/>
    <hyperlink ref="J1170" r:id="rId868" xr:uid="{7EC14CCA-E22A-4F40-99AA-34493DB54732}"/>
    <hyperlink ref="J1171" r:id="rId869" xr:uid="{E2A229CD-40B9-49E2-A6EF-34B50874BDE6}"/>
    <hyperlink ref="J514" r:id="rId870" xr:uid="{B386F20D-05A6-41E9-A997-AE1EF930CDEE}"/>
    <hyperlink ref="J455" r:id="rId871" xr:uid="{00000000-0004-0000-0000-00009C020000}"/>
    <hyperlink ref="J454" r:id="rId872" xr:uid="{46459B6A-1AB5-4748-BA6E-863B48E4EF07}"/>
    <hyperlink ref="J512" r:id="rId873" xr:uid="{44F2F3C7-0E18-4049-B072-D69448F9911D}"/>
    <hyperlink ref="J1172" r:id="rId874" xr:uid="{ECB3F673-86E4-4C02-A62D-9199E669F5EA}"/>
    <hyperlink ref="J1173" r:id="rId875" xr:uid="{AE0848E7-42B9-46EA-B2C2-EF3910FEBB87}"/>
    <hyperlink ref="J1174" r:id="rId876" xr:uid="{97228512-3DBE-4F85-B24E-9CED4A0FF230}"/>
    <hyperlink ref="J1175" r:id="rId877" xr:uid="{1BDD9D88-71E1-4431-8544-ECD9F8A9618F}"/>
    <hyperlink ref="J1176" r:id="rId878" xr:uid="{99181095-8481-49BF-ADAB-41F2911AAE54}"/>
    <hyperlink ref="J1177" r:id="rId879" xr:uid="{E027DB30-E664-4EF1-8A01-256D1C4AF22B}"/>
    <hyperlink ref="J1178" r:id="rId880" xr:uid="{412844A4-4C2D-4783-BAFF-D0DA3C2FD2A5}"/>
    <hyperlink ref="J1179" r:id="rId881" xr:uid="{7DC110AC-E680-4F11-B76A-24CE76EF8CB1}"/>
    <hyperlink ref="J1180" r:id="rId882" xr:uid="{BBC6C29E-672A-4299-97D7-2B4AE700727D}"/>
    <hyperlink ref="J1181" r:id="rId883" xr:uid="{A2141A77-AF35-4967-85B5-3885FB368A0D}"/>
    <hyperlink ref="J1182" r:id="rId884" xr:uid="{ABA74D44-854B-40F8-B071-356A38FBA7AE}"/>
    <hyperlink ref="J1183" r:id="rId885" xr:uid="{7EE1E5B9-B49B-4A4C-A6FD-9847B6B8E272}"/>
    <hyperlink ref="J1184" r:id="rId886" xr:uid="{65925CEE-894B-4337-B08E-2158978688F5}"/>
    <hyperlink ref="J1185" r:id="rId887" xr:uid="{1DAFF691-7809-4978-A241-5A400E927762}"/>
    <hyperlink ref="J1186" r:id="rId888" xr:uid="{D6994E0A-5475-4F47-9683-04FC97D3B566}"/>
    <hyperlink ref="J1187" r:id="rId889" xr:uid="{D2E18471-7D47-4734-A998-00AE931BD55E}"/>
    <hyperlink ref="J1188" r:id="rId890" xr:uid="{FC64320F-EDEE-41DF-A421-3EEF67AA74B6}"/>
    <hyperlink ref="J1189" r:id="rId891" xr:uid="{511CD21F-44EA-40B0-800B-EBAE5157E59C}"/>
    <hyperlink ref="J1190" r:id="rId892" xr:uid="{B9745D98-92F0-4909-809A-41829D2C9074}"/>
    <hyperlink ref="J1191" r:id="rId893" xr:uid="{77C066BF-F3A7-42D9-8AFB-8F8B7E4B4CCC}"/>
    <hyperlink ref="J1192" r:id="rId894" xr:uid="{0AE979AF-38E1-4631-A429-CDB86621CBCF}"/>
    <hyperlink ref="J1193" r:id="rId895" xr:uid="{4001189D-E488-4BA9-B5A9-3C7A2E8BD261}"/>
    <hyperlink ref="J1194" r:id="rId896" xr:uid="{1F90BE20-7FBE-460D-ACF0-BF20CAF56F8B}"/>
    <hyperlink ref="J1195" r:id="rId897" xr:uid="{C1AD29B8-A6D4-4ECE-A1EF-16A7E036E4E0}"/>
    <hyperlink ref="J1196" r:id="rId898" xr:uid="{115BF1A5-6909-40C0-BD89-19604068EDEE}"/>
    <hyperlink ref="J1197" r:id="rId899" xr:uid="{39330B9C-97AC-420A-A476-CF46D068D50E}"/>
    <hyperlink ref="J1198" r:id="rId900" xr:uid="{7410B29F-F008-490E-865A-A10CD0E7D7D7}"/>
    <hyperlink ref="J1199" r:id="rId901" xr:uid="{0427B9BF-57E0-461C-97E5-D559FBA1D7FC}"/>
    <hyperlink ref="J1200" r:id="rId902" xr:uid="{6DBABF14-32EB-4A24-9115-772779E11F69}"/>
    <hyperlink ref="J1201" r:id="rId903" xr:uid="{69F88F7C-7F47-417B-9F48-06F75D8DF99A}"/>
    <hyperlink ref="J1202" r:id="rId904" xr:uid="{F089506A-C6AB-42F7-AFF4-DF283D4A883B}"/>
    <hyperlink ref="J1203" r:id="rId905" xr:uid="{8EEBF8E0-DE68-4784-AC31-0F66ECC39ECE}"/>
    <hyperlink ref="J1204" r:id="rId906" xr:uid="{5033FE25-0993-4E69-A142-5EECA4210754}"/>
    <hyperlink ref="J1205" r:id="rId907" xr:uid="{C814BA03-2CED-4E0E-BEC5-36354E4DF6DB}"/>
    <hyperlink ref="J1206" r:id="rId908" xr:uid="{AEEB1C95-1822-4BFC-93F6-1F4D4C564D84}"/>
    <hyperlink ref="J1207" r:id="rId909" xr:uid="{769E58C9-6EA1-4BB0-8C48-680F4585F068}"/>
    <hyperlink ref="J1208" r:id="rId910" xr:uid="{7341F8BC-4273-414A-90FA-8936C22DE7E8}"/>
    <hyperlink ref="J1209" r:id="rId911" xr:uid="{D4399F9D-9869-4B8A-A990-032A34608B1C}"/>
    <hyperlink ref="J1210" r:id="rId912" xr:uid="{19C2389C-4BFB-4A60-BFE1-0A22A0AC8A83}"/>
    <hyperlink ref="J1211" r:id="rId913" xr:uid="{BB663B71-AA59-49E1-B93F-D7E51830A616}"/>
    <hyperlink ref="J1212" r:id="rId914" xr:uid="{822D9249-7FFE-4774-B89C-C053AE7A7DAB}"/>
    <hyperlink ref="J1213" r:id="rId915" xr:uid="{7361C2B1-B383-4A12-82B0-FEBC17661E69}"/>
    <hyperlink ref="J1214" r:id="rId916" xr:uid="{DBF3D32E-D358-4A50-A93A-F546BFCAD2FA}"/>
    <hyperlink ref="J1215" r:id="rId917" xr:uid="{9B93CBA2-51BB-4BE6-952E-AA5C819E7EC0}"/>
    <hyperlink ref="J1216" r:id="rId918" xr:uid="{1953FA5B-B7B2-4DD8-9056-5EA66A605FCD}"/>
    <hyperlink ref="J1217" r:id="rId919" xr:uid="{CE78D996-5995-4D9A-AEA6-058D98C8CF82}"/>
    <hyperlink ref="J1218" r:id="rId920" xr:uid="{BF76F62C-3273-490D-8535-0A9DDD1C4645}"/>
    <hyperlink ref="J1219" r:id="rId921" xr:uid="{F1B24EBD-A722-4DFC-B242-08D4C2046704}"/>
    <hyperlink ref="J1220" r:id="rId922" xr:uid="{40B5721A-C6A6-43B5-B024-7FDBD4CAA2B4}"/>
    <hyperlink ref="J1221" r:id="rId923" xr:uid="{54C8B079-1EC5-4B40-A7E9-ECCD5E4FA1C1}"/>
    <hyperlink ref="J1222" r:id="rId924" xr:uid="{E2C38496-0D6A-4330-A91F-A84689C99A22}"/>
    <hyperlink ref="J1223" r:id="rId925" xr:uid="{9EA52B8D-10F8-49C3-BBBD-91A68FEA81E0}"/>
    <hyperlink ref="J1224" r:id="rId926" xr:uid="{79B9359D-761D-4643-A05E-E3DCF8029505}"/>
    <hyperlink ref="J1225" r:id="rId927" location="ver_30062843" xr:uid="{6F3BE7EF-BF07-4188-A8BE-5AB8289E8ED8}"/>
    <hyperlink ref="J1226" r:id="rId928" location="ver_30062843" xr:uid="{F3B7FDC0-080C-43C9-8945-D6EE5ABB89B4}"/>
    <hyperlink ref="J1227" r:id="rId929" xr:uid="{78964CCC-7C43-4655-BA49-BB41E79542DD}"/>
    <hyperlink ref="J1228" r:id="rId930" xr:uid="{B97867AF-0A16-4EE9-942D-EA6648B1541D}"/>
    <hyperlink ref="J1229" r:id="rId931" xr:uid="{7B884C7E-85E6-4AA4-84C9-433566F421DC}"/>
    <hyperlink ref="J1230" r:id="rId932" xr:uid="{CA1EA07C-DF4B-4CE0-830C-99B89F1C2055}"/>
    <hyperlink ref="J1231" r:id="rId933" xr:uid="{D73147C7-9540-4605-B97D-DEDD2B9E66A1}"/>
    <hyperlink ref="J1232" r:id="rId934" xr:uid="{1E7B3F5A-3323-4502-A859-3B062C08F62D}"/>
    <hyperlink ref="J1233" r:id="rId935" xr:uid="{BB34A16F-FC18-4D2E-AD37-A40B3CAC93E9}"/>
    <hyperlink ref="J1234" r:id="rId936" location="2" xr:uid="{6A2050A1-643E-4CF5-9966-E5A3AA110669}"/>
    <hyperlink ref="J1235" r:id="rId937" location=":~:text=LEY%201811%20DE%202016&amp;text=(octubre%2021)-,por%20la%20cual%20se%20otorgan%20incentivos%20para%20promover%20el%20uso,el%20C%C3%B3digo%20Nacional%20de%20Tr%C3%A1nsito." xr:uid="{E004E807-122E-43BC-BD36-2E78E7C77772}"/>
    <hyperlink ref="J1236" r:id="rId938" xr:uid="{4CC05B18-9C4F-47B9-9E6F-29EF244CE6FA}"/>
    <hyperlink ref="J1238" r:id="rId939" xr:uid="{52CF666F-6673-47C7-8793-39447B6557CC}"/>
    <hyperlink ref="J1239" r:id="rId940" xr:uid="{8E979E5B-63CA-4F54-827C-DE421BCA9404}"/>
    <hyperlink ref="J1240" r:id="rId941" xr:uid="{983D3013-1753-4375-8F5B-B240602D09F5}"/>
    <hyperlink ref="J1241" r:id="rId942" xr:uid="{A24A01DB-737C-41E6-896D-805C6206AF89}"/>
    <hyperlink ref="J1242" r:id="rId943" xr:uid="{D840D222-BF97-4160-A07F-DFCDC168328C}"/>
    <hyperlink ref="J1244" r:id="rId944" xr:uid="{2423177A-68F0-465C-82BB-9BECB0B68AF4}"/>
    <hyperlink ref="J1245" r:id="rId945" xr:uid="{288E4B90-B914-4589-80E8-F962C08921AC}"/>
    <hyperlink ref="J1248" r:id="rId946" xr:uid="{E15D12F3-DD9E-42D4-BA41-B54AB92B5F3F}"/>
    <hyperlink ref="J1247" r:id="rId947" xr:uid="{66445496-63C2-48A0-AD1B-48DC58E2EBF0}"/>
    <hyperlink ref="J1249" r:id="rId948" location=":~:text=La%20presente%20resoluci%C3%B3n%20tiene%20por,productores%20y%20las%20condiciones%20para" xr:uid="{B191BC26-9EED-41C3-B371-9C5B894A2918}"/>
    <hyperlink ref="J1250" r:id="rId949" location="0" xr:uid="{D08D1F17-70CC-4284-99F7-93EE7030173A}"/>
    <hyperlink ref="J1251" r:id="rId950" xr:uid="{AC93F606-DA81-4471-B154-89E9BD889747}"/>
    <hyperlink ref="J1252" r:id="rId951" xr:uid="{E41BE42F-7FDA-41A2-9F7A-FC308566D326}"/>
    <hyperlink ref="J1253" r:id="rId952" xr:uid="{AB0BD5E7-CD8F-431B-B206-BC3617E9B8CA}"/>
    <hyperlink ref="J1254" r:id="rId953" xr:uid="{CB69FF2A-45CA-4DBE-8A72-AC6B874E7165}"/>
    <hyperlink ref="J1255" r:id="rId954" xr:uid="{2688C66E-E8A6-4B47-B063-FC449F0A7A3E}"/>
    <hyperlink ref="J1256" r:id="rId955" xr:uid="{8B84978C-BA2A-42BF-98EE-3D7FCF8CE696}"/>
    <hyperlink ref="J1257" r:id="rId956" xr:uid="{3ACB574F-195A-430E-8CD1-ACFA680614E7}"/>
    <hyperlink ref="J1258" r:id="rId957" xr:uid="{7EA7F8C5-4062-4577-AB93-FF98851779DD}"/>
    <hyperlink ref="J1259" r:id="rId958" xr:uid="{481F2814-923A-48D2-9086-A92E0CEC2A5B}"/>
    <hyperlink ref="J1260" r:id="rId959" xr:uid="{479871ED-7135-4845-A268-1F69C706FD10}"/>
    <hyperlink ref="J1261" r:id="rId960" xr:uid="{B42244E8-0418-4926-84B6-6C04CD80FB93}"/>
    <hyperlink ref="J1262" r:id="rId961" xr:uid="{B44E7BF1-8858-4B83-B3C2-BD3695A26D03}"/>
    <hyperlink ref="J1263" r:id="rId962" xr:uid="{382358A7-1D58-4456-8B19-EF58CF400183}"/>
    <hyperlink ref="J1264" r:id="rId963" xr:uid="{BC3799F9-08FD-4B2A-BAA4-E3B0FBF28EBC}"/>
    <hyperlink ref="J1265" r:id="rId964" xr:uid="{A71D933A-89CF-4118-B654-4F61628722C1}"/>
    <hyperlink ref="J1266" r:id="rId965" xr:uid="{7881FE96-4A93-4C87-8872-B2A17F4C17EF}"/>
    <hyperlink ref="J1267" r:id="rId966" xr:uid="{17207653-064B-4CAA-B2B8-FAF63ECD7298}"/>
    <hyperlink ref="J1268" r:id="rId967" xr:uid="{083BD0CB-73C5-4390-B278-D1CF4B395D05}"/>
    <hyperlink ref="J1269" r:id="rId968" xr:uid="{133EAF95-A018-4252-9225-AA7D9B94141E}"/>
    <hyperlink ref="J1272" r:id="rId969" xr:uid="{A2B741F3-7341-4B4F-8DE4-1437A37C5064}"/>
    <hyperlink ref="J1273" r:id="rId970" xr:uid="{8262F683-14A6-4FB7-9B7B-1FBECD2D214C}"/>
    <hyperlink ref="J1274" r:id="rId971" location="23" xr:uid="{2C4BB16F-A329-4556-9167-DE8DCB667A39}"/>
    <hyperlink ref="J1279" r:id="rId972" xr:uid="{192E4065-09B2-4FCA-92BF-1F3BED426178}"/>
    <hyperlink ref="J1281" r:id="rId973" xr:uid="{C07891A8-D34B-40BF-9103-0D789FF889FF}"/>
    <hyperlink ref="J1284" r:id="rId974" xr:uid="{FA735E80-AAC9-4122-A169-320C2C0E1A2E}"/>
    <hyperlink ref="J1285" r:id="rId975" xr:uid="{2716AEBD-22E9-454C-9DEF-788C5FF9483F}"/>
    <hyperlink ref="J1286" r:id="rId976" location="ver_30218635" xr:uid="{B973A8F6-79B4-4DA8-A905-F9E6EA62EE50}"/>
    <hyperlink ref="J1288" r:id="rId977" location=":~:text=El%20presente%20cap%C3%ADtulo%20tiene%20por,del%20orden%20nacional%20y%20territorial.&amp;text=Asume%20la%20responsabilidad%20por%20sus%20resultados." xr:uid="{E7B9ED56-D59E-47F5-9A9C-D43AAA753E49}"/>
    <hyperlink ref="J1290" r:id="rId978" xr:uid="{536D56F4-F455-4457-BA6B-48B93290FAA4}"/>
    <hyperlink ref="J1291" r:id="rId979" xr:uid="{FBCCF885-DA5B-462F-9799-D2FD5E3D2A38}"/>
    <hyperlink ref="J1293" r:id="rId980" xr:uid="{D16A48A0-6709-4986-B3EE-C560E29D4A23}"/>
    <hyperlink ref="J1296" r:id="rId981" xr:uid="{9FB30223-1BA8-4219-B660-A40387C6A475}"/>
    <hyperlink ref="J1301" r:id="rId982" xr:uid="{1A69EBC4-F001-45DD-87EE-88B2716CD0D1}"/>
    <hyperlink ref="J1299" r:id="rId983" xr:uid="{A4B23351-962A-4AF4-9790-55EAD6A6CAC4}"/>
    <hyperlink ref="G1304" r:id="rId984" location="INICIO" tooltip="Resolución 42 de 2020 CGR - (Reglamentaria) Por la cual se reglamenta la rendición electrónica de la cuenta, los informes y otra información ..." display="https://jurinfo.jep.gov.co/normograma/compilacion/docs/resolucion_contraloria_reg0042_2020.htm - INICIO" xr:uid="{9223EDDF-7FF1-43D0-B52E-04ED30BAA0EB}"/>
    <hyperlink ref="J1304" r:id="rId985" xr:uid="{7B584278-989C-4E50-AC6E-4D7B0B6C4121}"/>
    <hyperlink ref="J339" r:id="rId986" xr:uid="{97DEEF45-CA89-44EE-9B0C-D0EB6F3568CA}"/>
    <hyperlink ref="J340" r:id="rId987" xr:uid="{DC4EF491-716C-448F-8881-E9B705388C25}"/>
    <hyperlink ref="J341" r:id="rId988" xr:uid="{384EE682-C936-4239-AF3C-9F347EB6C4CE}"/>
    <hyperlink ref="J342" r:id="rId989" xr:uid="{D017F041-C066-4A56-8B87-F0CA978FA486}"/>
    <hyperlink ref="J258" r:id="rId990" xr:uid="{7BE25BBF-6866-4608-B912-A5414FF80DDB}"/>
    <hyperlink ref="J1306" r:id="rId991" xr:uid="{FAD0448F-E130-42EC-830E-FCCB4CD1150E}"/>
    <hyperlink ref="J1307" r:id="rId992" xr:uid="{05551F73-5B03-4434-80EB-7158DD2FC902}"/>
    <hyperlink ref="J1308" r:id="rId993" location=":~:text=DECRETO%201893%20DE%202021&amp;text=CONSIDERANDO%3A,trata%20el%20art%C3%ADculo%202.2.12.2." xr:uid="{00622279-13D2-4945-97B5-3D5E707E4582}"/>
    <hyperlink ref="J1309" r:id="rId994" location=":~:text=Derecho%20a%20la%20defensa.,a%20trav%C3%A9s%20de%20apoderado%20judicial." xr:uid="{9C551F93-2B61-4AD3-9B56-8B0C4B7933A2}"/>
    <hyperlink ref="J1310" r:id="rId995" xr:uid="{E6602C42-7E58-4780-87C5-48D2F06BE976}"/>
    <hyperlink ref="J1312" r:id="rId996" xr:uid="{A32E16EC-5B60-4D8A-9E42-11AA829504A4}"/>
    <hyperlink ref="J1313" r:id="rId997" xr:uid="{F27059C4-C520-4D04-9CD3-55C8D2C6FE98}"/>
    <hyperlink ref="J1314" r:id="rId998" location=":~:text=DECRETO%201893%20DE%202021&amp;text=CONSIDERANDO%3A,trata%20el%20art%C3%ADculo%202.2.12.2." xr:uid="{DF0F0938-DC57-4B66-B112-DA715DBC5086}"/>
    <hyperlink ref="J1315" r:id="rId999" location=":~:text=Derecho%20a%20la%20defensa.,a%20trav%C3%A9s%20de%20apoderado%20judicial." xr:uid="{3D3A942D-FE7F-4C62-816A-05B525FE279A}"/>
    <hyperlink ref="J1316" r:id="rId1000" xr:uid="{9567B1E2-A03D-4A2A-A6E0-325FDA318243}"/>
    <hyperlink ref="J1317" r:id="rId1001" xr:uid="{14FC4AE3-8840-434C-98B9-376738981F75}"/>
    <hyperlink ref="J1319" r:id="rId1002" xr:uid="{A98A34BC-B2CB-46ED-BEC6-3F4857149137}"/>
    <hyperlink ref="J1321" r:id="rId1003" xr:uid="{939B7087-C4CB-4E5B-95E8-760A08ABBEE4}"/>
    <hyperlink ref="J1320" r:id="rId1004" xr:uid="{3B5C1F12-4C3F-465C-9DC3-CB5269D13F20}"/>
    <hyperlink ref="J1323" r:id="rId1005" xr:uid="{02811BCA-19E3-4796-9D1A-BD1AA8544A4B}"/>
    <hyperlink ref="J1322" r:id="rId1006" xr:uid="{62968159-C1AE-47A2-9CE6-E6CA715DB5F4}"/>
    <hyperlink ref="J1328" r:id="rId1007" xr:uid="{539FDE29-5100-4B33-B179-9FA4EBF230C0}"/>
    <hyperlink ref="J1338" r:id="rId1008" xr:uid="{6DAAEB4B-CA70-4BA3-A234-0A49C5706047}"/>
    <hyperlink ref="J1330" r:id="rId1009" xr:uid="{E6683FA1-18EC-47DD-BFAB-E27FB49D1437}"/>
    <hyperlink ref="J1332" r:id="rId1010" location=":~:text=(noviembre%2003)-,por%20el%20cual%20se%20escinden%20unas%20funciones%20del%20Instituto%20Colombiano,Acuicultura%20y%20Pesca%20(AUNAP" xr:uid="{F37A6F15-FFAD-43A7-BCB9-0F4F2B942155}"/>
    <hyperlink ref="J1331" r:id="rId1011" xr:uid="{FA4E16CD-F943-4AB6-B283-58B850D33ACF}"/>
    <hyperlink ref="J1329" r:id="rId1012" location=":~:text=La%20presente%20ley%20tiene%20por,hombre%20y%20la%20mujer%20rural" xr:uid="{5F2EBBF2-FEE2-4BE6-AAD1-D576B1A6006B}"/>
    <hyperlink ref="J1324" r:id="rId1013" display="http://secretariasenado.gov.co/senado/basedoc/ley_0041_1993.html" xr:uid="{67D93C1B-4AD6-4FA1-9955-D88C1FAD0F02}"/>
    <hyperlink ref="J1343" r:id="rId1014" xr:uid="{94DCD346-AC61-4FB1-A7D1-8A635D643EDC}"/>
    <hyperlink ref="J1325" r:id="rId1015" xr:uid="{31ADD8AA-C0DD-4A06-BE8A-FA04EF14B88A}"/>
    <hyperlink ref="J1326" r:id="rId1016" xr:uid="{C25A950B-9D1A-4BB8-924B-448B2296C8B8}"/>
    <hyperlink ref="J1327" r:id="rId1017" xr:uid="{693CCCDE-09CA-46E6-9F3D-1DE73F67CFAA}"/>
    <hyperlink ref="J1333" r:id="rId1018" xr:uid="{6E999827-E4F7-41C2-BB9E-63D7C6D93DA0}"/>
    <hyperlink ref="J1334" r:id="rId1019" xr:uid="{5E7DDD5F-C700-4189-A8E5-91249B0B4AED}"/>
    <hyperlink ref="J1335" r:id="rId1020" xr:uid="{252A1584-31AD-47FB-812E-1D234F4B9FDB}"/>
    <hyperlink ref="J1336" r:id="rId1021" xr:uid="{212E0E38-FA47-409D-958D-CBFDE9B7D7D0}"/>
    <hyperlink ref="J1339" r:id="rId1022" xr:uid="{DCD65595-6A32-480D-974A-B8C1A37CEFAF}"/>
    <hyperlink ref="J1340" r:id="rId1023" xr:uid="{7392E360-7123-4136-B0EF-7EDF9DE0DE16}"/>
    <hyperlink ref="J1341" r:id="rId1024" xr:uid="{5A9BF2EA-53D4-4393-A905-4E685A6A9557}"/>
    <hyperlink ref="J1344" r:id="rId1025" location=":~:text=DECRETO%20537%20DE%202022&amp;text=Que%20de%20conformidad%20con%20lo,funciones%20jurisdiccionales%20a%20autoridades%20administrativas.Instancias externas de Gobernanza del DNP​" xr:uid="{55FBB864-A4FF-44EE-BC07-6BD1A561DD0F}"/>
    <hyperlink ref="J1348" r:id="rId1026" xr:uid="{06FB6B6E-EC92-447D-97F2-C7448E9F701B}"/>
    <hyperlink ref="J1345" r:id="rId1027" xr:uid="{28214A19-0DB6-4AAA-8F38-E2EC3A2B3210}"/>
    <hyperlink ref="J1347" r:id="rId1028" location=":~:text=DECRETO%20979%20DE%202017&amp;text=(junio%2009)-,por%20el%20cual%20se%20adiciona%20el%20Cap%C3%ADtulo%2013%20al%20T%C3%ADtulo,Sistema%20de%20Justicia%202017%2D2027." xr:uid="{B60539F3-0E2A-47F6-9760-C3E17B9314FE}"/>
    <hyperlink ref="I1354" r:id="rId1029" location="0" display="0" xr:uid="{63DCFE07-12B3-41EE-8D7E-4796DD7512EB}"/>
    <hyperlink ref="J1352" r:id="rId1030" xr:uid="{2F8F5E0C-2908-419B-B83E-34C6EFD78CD0}"/>
    <hyperlink ref="J1355" r:id="rId1031" xr:uid="{C948411C-D505-4B72-826B-D49FF380031E}"/>
    <hyperlink ref="J1356" r:id="rId1032" xr:uid="{DF10EF55-E03A-4549-9C76-1AF8E3DB3535}"/>
    <hyperlink ref="J1357" r:id="rId1033" xr:uid="{AA8F8E07-D8EF-4DF9-92A3-CF94FE0C1246}"/>
    <hyperlink ref="J1358" r:id="rId1034" xr:uid="{738ADC59-B155-4D44-BEB3-CC092015D006}"/>
    <hyperlink ref="J1359" r:id="rId1035" xr:uid="{E5EBEBAB-C7EE-47DC-9DE1-38DF51447AC8}"/>
    <hyperlink ref="J1360" r:id="rId1036" xr:uid="{9805FABD-594C-4377-9FD5-184AEB1881E6}"/>
    <hyperlink ref="J1361" r:id="rId1037" xr:uid="{4014E96C-283F-4E05-9722-FAD4DCD174C4}"/>
    <hyperlink ref="J1362" r:id="rId1038" xr:uid="{B1D5B25C-AF6E-43BA-AA3B-B656815AECA3}"/>
    <hyperlink ref="J1363" r:id="rId1039" xr:uid="{2B3837A4-813A-4C1B-961D-EE119D1110F9}"/>
    <hyperlink ref="J1364" r:id="rId1040" xr:uid="{BBC33503-F752-4A8D-989A-4ED067262A98}"/>
    <hyperlink ref="J1365" r:id="rId1041" xr:uid="{3DF72F17-5887-41A7-AD66-809EC83C7CAC}"/>
    <hyperlink ref="J1366" r:id="rId1042" xr:uid="{6C3CD7CA-1EED-4780-948E-37310D7645EE}"/>
    <hyperlink ref="J1367" r:id="rId1043" xr:uid="{730D4B9E-B479-4364-AD2E-DE4CBC275A37}"/>
    <hyperlink ref="J1368" r:id="rId1044" xr:uid="{AC2A8737-7222-4458-B29A-A15BD5D6E2DE}"/>
    <hyperlink ref="J1369" r:id="rId1045" location=":~:text=La%20presente%20Ley%20tiene%20por,bienestar%20social%20y%20generar%20equidad." xr:uid="{BA265F23-4C19-489C-A3F0-452ADA840EF6}"/>
    <hyperlink ref="J1370" r:id="rId1046" xr:uid="{97357F3F-E4AF-42A5-9928-F3ABDE8DA4A9}"/>
    <hyperlink ref="J1371" r:id="rId1047" xr:uid="{41CE71AF-92CA-4E44-B34E-531D54AE3F9F}"/>
    <hyperlink ref="J1372" r:id="rId1048" xr:uid="{36E1CC12-0E8C-4AA3-BD36-F5807EB1CEB6}"/>
    <hyperlink ref="J1373" r:id="rId1049" xr:uid="{B65C6935-9EE9-4EC1-9006-A58568D58984}"/>
    <hyperlink ref="J1374" r:id="rId1050" xr:uid="{AF27C03A-9E42-4F43-A3E6-59448407A85D}"/>
    <hyperlink ref="J1375" r:id="rId1051" xr:uid="{E69B6BD9-F036-4FE3-A3AA-42DD26ADFE4C}"/>
    <hyperlink ref="J1376" r:id="rId1052" xr:uid="{AEC6E4B3-7AC7-4865-BAA4-BCC1B01AC5B9}"/>
    <hyperlink ref="J1377" r:id="rId1053" xr:uid="{7076A845-B262-42DD-B940-27FD99016505}"/>
    <hyperlink ref="J1378" r:id="rId1054" xr:uid="{345FCABB-2084-4B3C-9D65-01BF28E903D1}"/>
    <hyperlink ref="J1379" r:id="rId1055" xr:uid="{8D240BAE-1178-4131-BB09-8397F11D8061}"/>
    <hyperlink ref="J1380" r:id="rId1056" xr:uid="{DFD9A9CD-2C30-44CC-A0EF-34C0E305C277}"/>
    <hyperlink ref="J1381" r:id="rId1057" xr:uid="{22FC122A-948B-47F1-89A0-104179D7F310}"/>
    <hyperlink ref="J1382" r:id="rId1058" xr:uid="{E1D6BD14-03B3-42EF-89BF-B740EAD2D694}"/>
    <hyperlink ref="J1383" r:id="rId1059" xr:uid="{912A9731-4F0E-4874-8770-0BF73B3B88B0}"/>
    <hyperlink ref="J1384" r:id="rId1060" xr:uid="{CC95B207-23D9-418C-A946-BB34255B77BB}"/>
    <hyperlink ref="J1385" r:id="rId1061" xr:uid="{D5336683-3CCC-4460-9C06-579BAFFD3D73}"/>
    <hyperlink ref="J1391" r:id="rId1062" xr:uid="{458F4E54-F5F9-40D6-B018-EFBCD63A1EF6}"/>
    <hyperlink ref="J1395" r:id="rId1063" xr:uid="{F6FA0726-9414-4DE5-94CF-D81555201B15}"/>
    <hyperlink ref="J1404" r:id="rId1064" xr:uid="{C95D3761-B872-4A46-A781-770082025F4C}"/>
    <hyperlink ref="J1402" r:id="rId1065" xr:uid="{20C71402-0936-444E-AFB5-82B50F4FF9E2}"/>
    <hyperlink ref="J1397" r:id="rId1066" xr:uid="{35C3B68C-22EB-47F4-B1E8-E3FCB0D0C58D}"/>
    <hyperlink ref="J1409" r:id="rId1067" xr:uid="{D31E71A2-E98D-4705-9EAA-DF2C8FF34FE7}"/>
    <hyperlink ref="J1390" r:id="rId1068" xr:uid="{0FDB414F-216D-44C7-81A4-2BE4C2F60C67}"/>
    <hyperlink ref="J1401" r:id="rId1069" xr:uid="{D02DF4D7-1D2B-4B68-BF10-8BFF4BF7E83A}"/>
    <hyperlink ref="J1388" r:id="rId1070" xr:uid="{0FAEB1F8-C81A-4349-9DAF-FA998A89D450}"/>
    <hyperlink ref="J1408" r:id="rId1071" xr:uid="{6EFA6C92-69F0-4911-8AF0-18088169845E}"/>
    <hyperlink ref="J1407" r:id="rId1072" xr:uid="{D2581A99-8DB7-4986-814A-3EEEF6771825}"/>
    <hyperlink ref="J1403" r:id="rId1073" xr:uid="{34F5E989-F9F2-41F5-BBC3-68B0034C75C5}"/>
    <hyperlink ref="J1399" r:id="rId1074" xr:uid="{5DED87BC-54A3-4677-85EE-0E3CA7C39D76}"/>
    <hyperlink ref="J1394" r:id="rId1075" xr:uid="{C01758BE-DA29-4C94-A818-A470A801CE0C}"/>
    <hyperlink ref="J1393" r:id="rId1076" xr:uid="{A1433989-97C2-4E91-BC09-B2B11F20134F}"/>
    <hyperlink ref="J1392" r:id="rId1077" location="1" xr:uid="{7783628F-88DA-4F2B-AD8A-160ADA13274E}"/>
    <hyperlink ref="J1387" r:id="rId1078" location="1" xr:uid="{3D39DCC6-C837-4FBC-9423-F9CC7248C52A}"/>
    <hyperlink ref="J1398" r:id="rId1079" xr:uid="{0C87475F-CC03-4DDE-8527-FD91DAA1EB0B}"/>
    <hyperlink ref="J1389" r:id="rId1080" xr:uid="{3235DAED-D86B-435A-AEE9-84FEDFB92F46}"/>
    <hyperlink ref="J1405" r:id="rId1081" xr:uid="{D85B4E7A-99B5-477D-AB44-FEE02D274A83}"/>
    <hyperlink ref="J1400" r:id="rId1082" xr:uid="{0DE74741-4A5D-42F0-9BE0-DB17A31B967E}"/>
    <hyperlink ref="J1406" r:id="rId1083" display="https://colaboracion.dnp.gov.co/CDT/Desarrollo%20Territorial/COT/ACUERDO_COT%20033_PGOT_%20FIRMAS.pdf" xr:uid="{8D0BD25F-EA02-4F24-951A-990E9689526A}"/>
    <hyperlink ref="J1411" r:id="rId1084" xr:uid="{AC241E07-1480-4CAB-9E34-66B08EA2062E}"/>
    <hyperlink ref="J1412" r:id="rId1085" xr:uid="{8B5E1CF6-1D5C-4129-BCE0-B67A2804A0D8}"/>
    <hyperlink ref="J1413" r:id="rId1086" xr:uid="{CD6BD96D-EE7E-460D-9224-53E7829325F2}"/>
    <hyperlink ref="J1418" r:id="rId1087" xr:uid="{3C8113CD-CF68-446D-A6EF-3C79B7568B65}"/>
    <hyperlink ref="J1419" r:id="rId1088" xr:uid="{E56A4F2B-A759-47FF-91CB-13E690B5E0C9}"/>
    <hyperlink ref="J1420" r:id="rId1089" xr:uid="{571DFF76-52BE-436E-9CCB-73E8DB1AD39B}"/>
    <hyperlink ref="J1421" r:id="rId1090" xr:uid="{F01EFF7D-57A4-4323-98E8-298FE3E85468}"/>
    <hyperlink ref="J1422" r:id="rId1091" xr:uid="{E71F739C-0234-439A-A101-D7E9A0EA2B24}"/>
    <hyperlink ref="J1416" r:id="rId1092" xr:uid="{F53F5F3D-2656-485A-AAE8-5D71AEA9335B}"/>
    <hyperlink ref="J1417" r:id="rId1093" xr:uid="{8617E269-33E1-487C-8BC4-A93767EE5BF6}"/>
    <hyperlink ref="J1427" r:id="rId1094" xr:uid="{9488C06C-934B-48BB-BB1B-785A8A6CD958}"/>
    <hyperlink ref="J1425" r:id="rId1095" xr:uid="{DB2F1305-B74D-49F7-A19F-80C17BA43300}"/>
    <hyperlink ref="J1426" r:id="rId1096" location=":~:text=Establecer%20la%20metodolog%C3%ADa%20de%20distribuci%C3%B3n,renovables%2C%20as%C3%AD%20como%20de%20los" xr:uid="{9E8D9746-F931-4D38-9898-511472853E5A}"/>
    <hyperlink ref="J1429" r:id="rId1097" xr:uid="{E3518DB4-B6D7-4DBD-A0D7-C13D73D35429}"/>
    <hyperlink ref="J1428" r:id="rId1098" xr:uid="{66D61514-3522-494C-AAF4-1371E8497976}"/>
    <hyperlink ref="J1423" r:id="rId1099" xr:uid="{2168316E-3763-460D-A7A7-2030A5960959}"/>
    <hyperlink ref="J1424" r:id="rId1100" xr:uid="{5781BFC9-F5E9-40F4-B4E1-51F09D86975B}"/>
    <hyperlink ref="J1396" r:id="rId1101" xr:uid="{3E6936E8-6395-4F9A-A753-6819545D6DAC}"/>
    <hyperlink ref="J1386" r:id="rId1102" xr:uid="{4BACD344-2FBF-49F3-BCD8-7AD6CA43F1CF}"/>
    <hyperlink ref="J1354" r:id="rId1103" xr:uid="{9E65543F-2C4F-49BE-AECF-AA28228AD7C0}"/>
    <hyperlink ref="J1353" r:id="rId1104" xr:uid="{F61E8B79-54D6-4703-8397-7949F1DD2C31}"/>
    <hyperlink ref="J1432" r:id="rId1105" xr:uid="{4B05F7D4-DE2C-4D1E-9706-08A88CACA366}"/>
    <hyperlink ref="J1433" r:id="rId1106" xr:uid="{615970A0-7A47-400A-A287-1C91F019B1BE}"/>
    <hyperlink ref="J1434" r:id="rId1107" xr:uid="{99FA994C-0B73-4B1B-A525-79BA32D3300A}"/>
    <hyperlink ref="J1435" r:id="rId1108" xr:uid="{9C3F3CCD-04DB-42CE-9833-C4B967230BDE}"/>
    <hyperlink ref="J1436" r:id="rId1109" xr:uid="{46C25F94-25F5-4DFE-B945-696AFFA295F2}"/>
    <hyperlink ref="J1437" r:id="rId1110" location=":~:text=El%20objeto%20de%20la%20presente,entre%20las%20entidades%20del%20orden" xr:uid="{DD652EED-2D7D-48CE-BC78-407D6882D14D}"/>
    <hyperlink ref="J1438" r:id="rId1111" xr:uid="{FF04630F-7E8B-499D-B7F7-9CF6F24B12DA}"/>
    <hyperlink ref="J1439" r:id="rId1112" xr:uid="{8CB1D51D-5569-4C34-9C77-CE53340D5B07}"/>
    <hyperlink ref="J1440" r:id="rId1113" xr:uid="{83E04DB0-80DF-43A4-9CB7-AB8104D42D30}"/>
    <hyperlink ref="J1441" r:id="rId1114" xr:uid="{60B69759-EF77-4776-9F1E-EEC21A95E604}"/>
    <hyperlink ref="J1442" r:id="rId1115" location="Default={%22k%22:%22ConpesNumero:4023%20OR%20Title:4023%22" xr:uid="{4095E956-709F-4AFC-A565-89C724BC6F26}"/>
    <hyperlink ref="J1443" r:id="rId1116" location="Default={%22k%22:%22ConpesNumero:4075%20OR%20Title:4075%22" xr:uid="{AD4BBA4C-E525-449F-B3F3-CBD0C0BC0ED5}"/>
    <hyperlink ref="J1444" r:id="rId1117" xr:uid="{3B15AC02-D7ED-4230-A96A-1AFAD3C9506A}"/>
    <hyperlink ref="J1447" r:id="rId1118" xr:uid="{A0700E96-C845-4417-88A7-52FE98F7847A}"/>
    <hyperlink ref="J1452" r:id="rId1119" xr:uid="{2D7FB49C-F9FD-43A2-B8AA-D49697FFA2B8}"/>
    <hyperlink ref="J1453" r:id="rId1120" location="k=%3A3943%20OR%20Title%3A3943#s=11" xr:uid="{65CC73E4-6BDC-4545-A3EA-00FD07F2DF74}"/>
    <hyperlink ref="J1454" r:id="rId1121" location="k=%3A3943%20OR%20Title%3A3943#s=11" xr:uid="{896AAEE2-5C5B-4E9F-92EB-FEA44120CDB9}"/>
    <hyperlink ref="J1455" r:id="rId1122" xr:uid="{180DC423-C098-4D96-9F50-1844626E38B5}"/>
    <hyperlink ref="J1456" r:id="rId1123" xr:uid="{76D1B60F-5C5D-4FF6-8EE1-FAFA62B67E6D}"/>
    <hyperlink ref="J1457" r:id="rId1124" xr:uid="{16E63501-9B7D-47C6-A7E0-5A094E2D0FE5}"/>
    <hyperlink ref="J1458" r:id="rId1125" xr:uid="{150D858C-38B3-4B22-8714-FD4A10DC6750}"/>
    <hyperlink ref="J1459" r:id="rId1126" xr:uid="{2980BFA9-E7B7-46CC-889A-584E0D3A12B0}"/>
    <hyperlink ref="J1460" r:id="rId1127" xr:uid="{108E7D24-4B3D-4C6A-99B2-EEF761C91327}"/>
    <hyperlink ref="J1461" r:id="rId1128" xr:uid="{4AC03A60-C5E0-4F07-B057-066A2597E51E}"/>
    <hyperlink ref="J1462" r:id="rId1129" xr:uid="{54241CEA-75A2-498A-AF6F-A07ECF6BBE23}"/>
    <hyperlink ref="J1465" r:id="rId1130" xr:uid="{51FF620B-5E5D-426A-A544-032CB07903F2}"/>
    <hyperlink ref="J1467" r:id="rId1131" xr:uid="{C83EA39C-B854-4FDC-B0F8-99123EFB0936}"/>
    <hyperlink ref="J1468" r:id="rId1132" xr:uid="{548474EF-F2E0-402B-91AB-D8216E4BDCFE}"/>
    <hyperlink ref="J1469" r:id="rId1133" xr:uid="{5F49AFF9-100E-4E0F-9458-2A4DA46D5954}"/>
    <hyperlink ref="J1470" r:id="rId1134" xr:uid="{EB87A764-B5E8-4090-9109-B18213FB7529}"/>
    <hyperlink ref="J1471" r:id="rId1135" xr:uid="{34F23778-54C7-4A46-B325-D2003E5CF810}"/>
    <hyperlink ref="J1472" r:id="rId1136" xr:uid="{7DEB576B-09BE-4351-A734-CAD3CE441622}"/>
    <hyperlink ref="J1473" r:id="rId1137" location=":~:text=El%20Plan%20asume%20la%20educaci%C3%B3n,a%20altos%20est%C3%A1ndares%20internacionales%20y" xr:uid="{85BC672B-9C3F-4515-8C77-526804E3E773}"/>
    <hyperlink ref="J1474" r:id="rId1138" xr:uid="{7EE69B5B-3AED-4F23-A8AE-39F73F577452}"/>
    <hyperlink ref="J1475" r:id="rId1139" xr:uid="{26D87856-8FD4-4AFB-8781-BABC4055C909}"/>
    <hyperlink ref="J1476" r:id="rId1140" xr:uid="{D7E4434D-5766-437A-AF50-902E5C2D8E42}"/>
    <hyperlink ref="J1477" r:id="rId1141" xr:uid="{D7E23726-E654-418D-968B-2A767F550C15}"/>
    <hyperlink ref="J1478" r:id="rId1142" xr:uid="{D6267370-FA6C-4805-809D-FBDCB2552E62}"/>
    <hyperlink ref="J1479" r:id="rId1143" xr:uid="{59A95002-2396-4FAC-804E-8778F5789B1A}"/>
    <hyperlink ref="J1480" r:id="rId1144" xr:uid="{AC88E054-AB2D-4FCC-9B60-417E88DE70E2}"/>
    <hyperlink ref="J1481" r:id="rId1145" xr:uid="{0114D68B-9401-4F38-9E72-490661E69B2A}"/>
    <hyperlink ref="J1482" r:id="rId1146" xr:uid="{28C69D3E-912F-44E7-A927-04FF5C053A89}"/>
    <hyperlink ref="J1483" r:id="rId1147" xr:uid="{A9439D10-5616-40E3-8EEA-602CB0CA01E5}"/>
    <hyperlink ref="J1484" r:id="rId1148" xr:uid="{2037BCB6-E71A-44C7-99C8-C9C0E9A93F26}"/>
    <hyperlink ref="J1485" r:id="rId1149" xr:uid="{AA94F4A8-9428-4A4E-838A-432AF24A2749}"/>
    <hyperlink ref="J1486" r:id="rId1150" xr:uid="{F3B73B77-6887-486A-932E-82033CA93F7F}"/>
    <hyperlink ref="J1487" r:id="rId1151" xr:uid="{B246CEFC-A0A4-43D4-8E74-87DFC7B9D53C}"/>
    <hyperlink ref="J1488" r:id="rId1152" xr:uid="{83EC8736-BD27-4DA3-ACD0-813DEA6B70F2}"/>
    <hyperlink ref="J1489" r:id="rId1153" xr:uid="{49DDCB9A-70FB-483A-9551-AF28DB1827CC}"/>
    <hyperlink ref="J1490" r:id="rId1154" xr:uid="{EEF3CCE2-BA67-4A31-ABD5-4CDE83ADE012}"/>
    <hyperlink ref="J1491" r:id="rId1155" xr:uid="{EB34FFBB-FD31-4E97-8D52-A0F1F72764D1}"/>
    <hyperlink ref="J1492" r:id="rId1156" xr:uid="{1873C3D1-BB64-4D54-93B8-4ADA446CA2F3}"/>
    <hyperlink ref="J1493" r:id="rId1157" xr:uid="{BBD5FC6B-8ABD-4183-ABEC-F23C9E5B9C4B}"/>
    <hyperlink ref="J1494" r:id="rId1158" xr:uid="{FA7C89A5-84E9-4837-A399-C4BD1B8E273B}"/>
    <hyperlink ref="J1495" r:id="rId1159" xr:uid="{524C8FA8-BDDD-4C53-92DE-8E5E832490B6}"/>
    <hyperlink ref="J1496" r:id="rId1160" xr:uid="{746E2C03-0295-41E1-B1B2-496AD836262F}"/>
    <hyperlink ref="J1497" r:id="rId1161" xr:uid="{DE5B33FA-5DA1-4F51-82EB-96567AB8CFD2}"/>
    <hyperlink ref="J1498" r:id="rId1162" xr:uid="{7077AC08-A4D1-4BF0-A0D2-FAE1EBDD81C4}"/>
    <hyperlink ref="J1499" r:id="rId1163" xr:uid="{A2A317A9-F197-4C86-A44D-6A6E677EFC04}"/>
    <hyperlink ref="J1500" r:id="rId1164" xr:uid="{5C17C792-5183-49A7-893E-612A4A438E24}"/>
    <hyperlink ref="J1501" r:id="rId1165" xr:uid="{AD7856B4-3212-4E5E-8CA1-8EE0C7325F2D}"/>
    <hyperlink ref="J1502" r:id="rId1166" xr:uid="{511D7140-A417-4AD0-8FB5-62D0B587D97D}"/>
    <hyperlink ref="J1503" r:id="rId1167" xr:uid="{0A1B6CB7-CC02-476F-BEAF-03C544462B8B}"/>
    <hyperlink ref="J1504" r:id="rId1168" xr:uid="{00EA0365-CB7B-44E0-9E59-B5732659BA7E}"/>
    <hyperlink ref="J1505" r:id="rId1169" xr:uid="{A3FD9375-264B-49D6-A5D7-66EF7C41BAC2}"/>
    <hyperlink ref="J1506" r:id="rId1170" xr:uid="{A2E3184F-2E5C-4511-BCC4-61EB1D0B66E8}"/>
    <hyperlink ref="J1507" r:id="rId1171" xr:uid="{65C6051B-BE7D-4CD9-884D-DCCBFF4852BF}"/>
    <hyperlink ref="J1508" r:id="rId1172" xr:uid="{33503A9D-F42F-4AA0-BFD5-5A57E40E7148}"/>
    <hyperlink ref="J1509" r:id="rId1173" xr:uid="{95DEB822-9A3C-4873-89B2-F36090F51BB0}"/>
    <hyperlink ref="J1510" r:id="rId1174" xr:uid="{319CC45A-E5EE-427A-A209-F5E879F17172}"/>
    <hyperlink ref="J1512" r:id="rId1175" xr:uid="{86B54DD3-518F-492C-AABA-836D302852CC}"/>
    <hyperlink ref="J1511" r:id="rId1176" xr:uid="{47B088B5-54E6-4301-85F8-F137C8AD3EBA}"/>
    <hyperlink ref="J1513" r:id="rId1177" xr:uid="{F7512E8C-2C23-43DE-A996-EE912B6A8B7A}"/>
    <hyperlink ref="J1514" r:id="rId1178" xr:uid="{0BABCA63-E610-4B51-92A8-A213FF79FA54}"/>
    <hyperlink ref="J1515" r:id="rId1179" xr:uid="{01DCE65D-2CC2-4958-B60D-4C73513CFB1E}"/>
    <hyperlink ref="J1516" r:id="rId1180" xr:uid="{5F6ADE6B-1757-4854-978C-597537942A54}"/>
    <hyperlink ref="J1517" r:id="rId1181" xr:uid="{7AC6E883-D36B-484F-9C7E-BF75296A6BD7}"/>
    <hyperlink ref="J1518" r:id="rId1182" xr:uid="{2BA8CFEC-98C8-468A-A2E0-71F872569FA1}"/>
    <hyperlink ref="J1519" r:id="rId1183" xr:uid="{25EB5D2E-C1C4-48CD-A9FF-B9A499BD01A3}"/>
    <hyperlink ref="J1520" r:id="rId1184" xr:uid="{DC50E849-BBD0-4340-A76A-AC73AE9E8E69}"/>
    <hyperlink ref="J1521" r:id="rId1185" xr:uid="{B4F74A91-7AFA-44FA-AABF-FF9AF025E1A1}"/>
    <hyperlink ref="J1522" r:id="rId1186" xr:uid="{4B3EC563-1F86-4120-B0E2-379D45BE2408}"/>
    <hyperlink ref="J1523" r:id="rId1187" xr:uid="{F9F559AA-083D-4418-BA89-4490F966B7B8}"/>
    <hyperlink ref="J1524" r:id="rId1188" xr:uid="{0FB0BD04-E029-4DBF-895A-E7170CB296F8}"/>
    <hyperlink ref="J1525" r:id="rId1189" xr:uid="{9E2E1A46-3ADE-4C29-A70C-BADE0C96CD96}"/>
    <hyperlink ref="J1526" r:id="rId1190" xr:uid="{5B6D57D9-3CF9-4F37-A0C7-9455E9AC9065}"/>
    <hyperlink ref="J1528" r:id="rId1191" location="search=20096000000068" xr:uid="{5FA161CF-7B89-46C5-AEEC-CF49B77C379D}"/>
    <hyperlink ref="J1529" r:id="rId1192" xr:uid="{7B25FD1D-B13A-4DE8-B775-78D61463965A}"/>
    <hyperlink ref="J1530" r:id="rId1193" xr:uid="{C87CBCCA-6BFD-4B3A-8D50-DDF8A9F54E33}"/>
    <hyperlink ref="J1531" r:id="rId1194" xr:uid="{E42D3A2B-BF61-4CFC-992F-67E3DD9DA8E2}"/>
    <hyperlink ref="J1532" r:id="rId1195" xr:uid="{8B110285-70C9-4B61-B9D7-8E910D450C31}"/>
    <hyperlink ref="J1533" r:id="rId1196" xr:uid="{1BE4AAD8-1544-43D7-AC38-CEB7B85E3196}"/>
    <hyperlink ref="J1534" r:id="rId1197" xr:uid="{07F88629-DAA9-4F1F-8EF8-F332B9477347}"/>
    <hyperlink ref="J1538" r:id="rId1198" xr:uid="{C355BB69-25EC-4FC6-97E9-38AC86F7ED5F}"/>
    <hyperlink ref="J1539" r:id="rId1199" xr:uid="{CD1D7F6F-E836-41C6-AA83-09C9ABB2D4C9}"/>
    <hyperlink ref="J1541" r:id="rId1200" xr:uid="{B2E21A52-644D-4A07-B408-81C676426887}"/>
    <hyperlink ref="J1542" r:id="rId1201" xr:uid="{841F3B91-B15F-4B99-8D5D-7FD41D082688}"/>
    <hyperlink ref="J1543" r:id="rId1202" xr:uid="{DB92BE30-29F6-4A83-8069-9C4BEB508C5D}"/>
    <hyperlink ref="J1544" r:id="rId1203" xr:uid="{00AC4F08-3810-42F7-AEF2-608856956945}"/>
    <hyperlink ref="J1545" r:id="rId1204" xr:uid="{93D4BA90-24F6-4661-9F41-45D812886ADB}"/>
    <hyperlink ref="J1546" r:id="rId1205" xr:uid="{95DE46C3-F6BF-4C5F-BCD6-6CCC4CEE365A}"/>
    <hyperlink ref="J1547" r:id="rId1206" xr:uid="{F38BF7AF-4524-45CC-97F7-5ADC7841BC58}"/>
    <hyperlink ref="J1549" r:id="rId1207" location=":~:text=Permite%20que%20los%20departamentos%2C%20teniendo,asociativos%20que%20establecen%20las%20leyes." xr:uid="{9CF71FBB-BCF5-4CBD-BD6C-6913866D7162}"/>
    <hyperlink ref="J1550" r:id="rId1208" location=":~:text=El%20presente%20decreto%20tiene%20por,del%20proceso%20%C3%BAnico%20de%20polic%C3%ADa." xr:uid="{D61FCB94-F1F5-4BFE-BE4E-E25F4919B050}"/>
    <hyperlink ref="J1551" r:id="rId1209" xr:uid="{61F03706-67D4-4B49-8A6A-CD9E2E1EC4FE}"/>
    <hyperlink ref="J1555" r:id="rId1210" xr:uid="{6276A8A1-D649-48A1-A19B-D1710FAF29A7}"/>
    <hyperlink ref="J1554" r:id="rId1211" xr:uid="{B9068B1B-F4A5-460F-8044-046DEBF2F8DA}"/>
    <hyperlink ref="J1557" r:id="rId1212" xr:uid="{4F078300-34D5-4956-B608-3CAD97647AFA}"/>
    <hyperlink ref="J1556" r:id="rId1213" xr:uid="{ACE7A95E-FAEC-426E-A0CF-D9C98DEED3BD}"/>
    <hyperlink ref="J1562" r:id="rId1214" xr:uid="{20268164-0EE9-48BA-9CD5-85BE749A0248}"/>
    <hyperlink ref="J1558" r:id="rId1215" xr:uid="{8531CEA1-84B6-4C99-983E-13CDE187D90B}"/>
    <hyperlink ref="J1559" r:id="rId1216" xr:uid="{F1786787-ED5E-4839-AD31-BECE9E60F559}"/>
    <hyperlink ref="J1560" r:id="rId1217" xr:uid="{12ECB1F9-3C62-4087-95F8-3256C6A6740B}"/>
    <hyperlink ref="J1561" r:id="rId1218" xr:uid="{FAEFA0BD-22FC-49A9-B1FF-BE650541A1FE}"/>
    <hyperlink ref="J1599" r:id="rId1219" xr:uid="{71EF8CED-2529-451A-ACEB-12E75181502F}"/>
    <hyperlink ref="J1597" r:id="rId1220" xr:uid="{015A2A4F-9E79-42D1-9EC5-EDE256839105}"/>
    <hyperlink ref="J1587" r:id="rId1221" xr:uid="{C0E4EE8B-D121-4986-AC10-9046856083ED}"/>
    <hyperlink ref="J1606" r:id="rId1222" xr:uid="{D795FAB4-6227-48ED-A3D2-15D7480F491F}"/>
    <hyperlink ref="J1614" r:id="rId1223" xr:uid="{B599747E-94D3-4CAD-A3D3-0F9C994418E4}"/>
    <hyperlink ref="J1615" r:id="rId1224" xr:uid="{3CD82798-A293-46FE-9E10-7174999C1272}"/>
    <hyperlink ref="J1616" r:id="rId1225" xr:uid="{487F50B5-8EF9-4F96-A9E6-AF7DC54797E0}"/>
    <hyperlink ref="J1120" r:id="rId1226" xr:uid="{AA6935B5-09C4-4BE4-80F2-5C185EFC5C98}"/>
    <hyperlink ref="J1620" r:id="rId1227" xr:uid="{AC4A84DC-9832-4790-B1BF-D590993D8B04}"/>
    <hyperlink ref="J1619" r:id="rId1228" xr:uid="{6AA61781-C02D-4F21-9E04-DBAD1A655D01}"/>
    <hyperlink ref="J1621" r:id="rId1229" xr:uid="{6D7F3170-DC18-4D12-89FA-4FFB13C8B933}"/>
    <hyperlink ref="J244" r:id="rId1230" xr:uid="{FD7B2302-676A-4714-A34D-40F3CCC3135C}"/>
    <hyperlink ref="J292" r:id="rId1231" xr:uid="{DD787CB5-21CA-45F7-98A1-ACAE8D37EB78}"/>
    <hyperlink ref="J1622" r:id="rId1232" xr:uid="{8D6C4E02-E204-4C67-AB4A-35D1F9C57508}"/>
    <hyperlink ref="J1623" r:id="rId1233" xr:uid="{7363259C-75CF-4861-9CEA-B9CFA1D0C70F}"/>
    <hyperlink ref="J1624" r:id="rId1234" xr:uid="{AD5FF747-3FEA-4573-9A8D-9FC7D7188511}"/>
    <hyperlink ref="J1626" r:id="rId1235" xr:uid="{116190B5-D6A6-4084-9776-2333C372F201}"/>
    <hyperlink ref="J1628" r:id="rId1236" xr:uid="{CDD5E71D-F23A-4989-AB99-3647843B10D1}"/>
    <hyperlink ref="J1627" r:id="rId1237" xr:uid="{9DBEA57B-8670-4B80-8428-7CCCEA56112C}"/>
    <hyperlink ref="I1629" r:id="rId1238" location="ver_1654435" display="https://www.suin-juriscol.gov.co/viewDocument.asp?id=1654434 - ver_1654435" xr:uid="{9BDBD75F-7C0B-4EDE-94BA-2D456147B507}"/>
    <hyperlink ref="I1632" r:id="rId1239" location="0" display="https://www.funcionpublica.gov.co/eva/gestornormativo/norma.php?i=349 - 0" xr:uid="{2BD1A7DA-DF87-4B7F-9FB4-991C68256F50}"/>
    <hyperlink ref="J1637" r:id="rId1240" xr:uid="{CB3E49A2-7351-4835-A26F-5102C2749768}"/>
    <hyperlink ref="J1638" r:id="rId1241" xr:uid="{2C28099B-0B78-4CCA-897A-64B02E51A414}"/>
    <hyperlink ref="J1641" r:id="rId1242" xr:uid="{272ECA6D-66F4-4BC6-A817-10EEEF6705CE}"/>
    <hyperlink ref="J1644" r:id="rId1243" xr:uid="{32386039-FF58-4156-9B89-101D2E9BEE6E}"/>
    <hyperlink ref="J1645" r:id="rId1244" xr:uid="{94F96E2C-908E-4180-9412-0FB99C1C46E0}"/>
    <hyperlink ref="J1646" r:id="rId1245" xr:uid="{733B80D8-01F1-44F5-A45C-D7CED84C5B4D}"/>
    <hyperlink ref="J1648" r:id="rId1246" xr:uid="{E395906D-C094-4226-8097-1937A4096599}"/>
    <hyperlink ref="J1653" r:id="rId1247" xr:uid="{31F3958C-4B2A-444A-872E-2209662AA32F}"/>
    <hyperlink ref="J1654" r:id="rId1248" xr:uid="{F140B981-FFFC-45B7-8DAE-4B4261D0F6C8}"/>
    <hyperlink ref="I1647" r:id="rId1249" location="ver_30050323" display="https://www.suin-juriscol.gov.co/viewDocument.asp?id=30019912 - ver_30050323" xr:uid="{9036C11A-2BD4-45C0-A730-D69FB6045CB0}"/>
    <hyperlink ref="I1650" r:id="rId1250" location="ver_30058124" display="https://www.suin-juriscol.gov.co/viewDocument.asp?id=30019935 - ver_30058124" xr:uid="{E5B4FE87-C2FB-43F4-A47A-D4985BBDFE01}"/>
    <hyperlink ref="J1650" r:id="rId1251" xr:uid="{CD0B9D91-566C-4D9E-941B-23E967671987}"/>
    <hyperlink ref="J1647" r:id="rId1252" xr:uid="{FE57CFB2-6AE1-4E01-965C-CFE70DB67D0F}"/>
    <hyperlink ref="J1649" r:id="rId1253" xr:uid="{7DECF506-D282-4AC5-8543-12FA8A0FDA0D}"/>
    <hyperlink ref="J32" r:id="rId1254" xr:uid="{00000000-0004-0000-0000-000014000000}"/>
    <hyperlink ref="J1663" r:id="rId1255" location=":~:text=DECRETO%201893%20DE%202021&amp;text=CONSIDERANDO%3A,trata%20el%20art%C3%ADculo%202.2.12.2." xr:uid="{8A558391-789B-42BC-B1F4-11A7D6BA2072}"/>
    <hyperlink ref="J1665" r:id="rId1256" xr:uid="{D482C2A5-5A66-4144-A25A-D4A479F15DA0}"/>
    <hyperlink ref="J1666" r:id="rId1257" xr:uid="{4C196611-94C9-4B80-9305-88A46AEB54A7}"/>
    <hyperlink ref="J1667" r:id="rId1258" xr:uid="{BDEB6AEA-8619-4DE9-81F7-26DE6F15C1CD}"/>
    <hyperlink ref="I53" r:id="rId1259" xr:uid="{00000000-0004-0000-0000-000031000000}"/>
    <hyperlink ref="I54" r:id="rId1260" xr:uid="{00000000-0004-0000-0000-000032000000}"/>
    <hyperlink ref="J1680" r:id="rId1261" xr:uid="{D5B980DD-485A-4F83-BDFF-A4F32F469D03}"/>
    <hyperlink ref="J1679" r:id="rId1262" xr:uid="{8C6A1F2B-EDDC-4745-887A-807247E3475F}"/>
    <hyperlink ref="J1678" r:id="rId1263" xr:uid="{E733BDEF-6492-4A60-B7A3-CAA008D37FCB}"/>
    <hyperlink ref="J1677" r:id="rId1264" xr:uid="{3A0F0F71-ADD0-4511-B455-11D6B59918BF}"/>
    <hyperlink ref="J1681" r:id="rId1265" display="https://www.sgr.gov.co/LinkClick.aspx?fileticket=rXti9YaXo6c%3d&amp;tabid=657&amp;mid=1746" xr:uid="{E89DA016-7B05-444E-B0D9-4CE2E894F748}"/>
    <hyperlink ref="J1682" r:id="rId1266" display="https://www.sgr.gov.co/LinkClick.aspx?fileticket=XAShUl_PeS4%3d&amp;tabid=651&amp;mid=1735" xr:uid="{9C1930AF-AB6F-498F-93D9-C705DF735C49}"/>
    <hyperlink ref="J1683" r:id="rId1267" xr:uid="{E73B59F4-414B-4700-8FDD-388730018E9A}"/>
    <hyperlink ref="J1684" r:id="rId1268" xr:uid="{07978771-FFC2-4C6D-91A0-1735348A148C}"/>
    <hyperlink ref="J1685" r:id="rId1269" xr:uid="{3532B467-23B2-4A34-B81E-147B40B5D3A2}"/>
    <hyperlink ref="J1689" r:id="rId1270" xr:uid="{0C504C9A-914C-4D35-84EE-CC019B6BCFC1}"/>
    <hyperlink ref="J1688" r:id="rId1271" xr:uid="{F7DD818E-7127-44DB-938C-8A5EFDBF0AA7}"/>
    <hyperlink ref="J1687" r:id="rId1272" xr:uid="{3E30D2A1-B7D9-4723-B3AC-56BC48733F2A}"/>
    <hyperlink ref="J1686" r:id="rId1273" xr:uid="{D58EE6DA-C8A7-467F-8034-949D5369AEE0}"/>
    <hyperlink ref="J1691" r:id="rId1274" xr:uid="{FFF65776-2788-4468-9049-93CCA126DC05}"/>
    <hyperlink ref="J1694" r:id="rId1275" xr:uid="{1230D680-F70F-4217-BE78-F0302541AE75}"/>
    <hyperlink ref="J1693" r:id="rId1276" xr:uid="{7D4159AD-B417-4827-A34E-AFAF119C9791}"/>
    <hyperlink ref="J1692" r:id="rId1277" xr:uid="{8D09275B-D3A4-4D77-87C5-6A03DED4888E}"/>
    <hyperlink ref="J1695" r:id="rId1278" xr:uid="{2C478FCB-3A7A-4E00-8DDB-A9D697F29F8D}"/>
    <hyperlink ref="J1696" r:id="rId1279" xr:uid="{E6D707F9-BCDF-438A-9FB8-77473982FF7E}"/>
    <hyperlink ref="J1698" r:id="rId1280" xr:uid="{FBEB277B-E528-47CE-BC4F-D87C31F92884}"/>
    <hyperlink ref="J1697" r:id="rId1281" xr:uid="{7BBF82FD-BD35-4AEC-AE88-0E43C830CED6}"/>
    <hyperlink ref="J1699" r:id="rId1282" xr:uid="{B30D4D79-6B4E-4AB8-AE18-51BE7A1D4A5B}"/>
    <hyperlink ref="J1700" r:id="rId1283" xr:uid="{53C88B8F-8EDA-4276-8E5C-99F7778DBF37}"/>
    <hyperlink ref="J1702" r:id="rId1284" xr:uid="{72D1ADC9-03CD-4F22-B94C-E48472DD10EC}"/>
    <hyperlink ref="J1704" r:id="rId1285" xr:uid="{54BD9444-11D5-4BA5-B6B3-17D22EC9A240}"/>
    <hyperlink ref="J1703" r:id="rId1286" xr:uid="{D8A2C5AA-7354-4A4D-8DBD-C9449CE41AC2}"/>
    <hyperlink ref="J1705" r:id="rId1287" xr:uid="{77456863-A888-40C0-9909-51D9CEB09C40}"/>
    <hyperlink ref="J1706" r:id="rId1288" xr:uid="{E2DBEB6A-0F10-4E0C-962F-DC1F9B762C74}"/>
    <hyperlink ref="J1709" r:id="rId1289" xr:uid="{FFF6C325-B3AE-461B-95A9-487D5CC75102}"/>
    <hyperlink ref="J1711" r:id="rId1290" xr:uid="{8E7FA3C2-335B-4629-84F7-61BA35AA6944}"/>
  </hyperlinks>
  <pageMargins left="0.7" right="0.7" top="0.75" bottom="0.75" header="0" footer="0"/>
  <pageSetup orientation="portrait" r:id="rId1291"/>
  <ignoredErrors>
    <ignoredError sqref="B1413:B1415 B7 B19:B20 B31 B98 B255 B257:B260 B262:B265 B267 B515 E515 B517 B582 B613 B655 B696 B857 B892 D892 B1152 B1253 B1383 B1417 B427 B964:B965 B236:B238 B245:B247 B957:B958 B960 B291 B302 B307 B310 B320:B322 B325:B328 B330:B331 B333 B335:B338 B1046 B1048 B1054" numberStoredAsText="1"/>
  </ignoredErrors>
  <drawing r:id="rId1292"/>
  <legacyDrawing r:id="rId129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1000"/>
  <sheetViews>
    <sheetView topLeftCell="A130" workbookViewId="0">
      <selection activeCell="C153" sqref="C153"/>
    </sheetView>
  </sheetViews>
  <sheetFormatPr baseColWidth="10" defaultColWidth="14.42578125" defaultRowHeight="15" customHeight="1" x14ac:dyDescent="0.25"/>
  <cols>
    <col min="1" max="1" width="13.5703125" customWidth="1"/>
    <col min="2" max="2" width="51.28515625" customWidth="1"/>
    <col min="3" max="3" width="36.42578125" customWidth="1"/>
    <col min="4" max="6" width="10.7109375" customWidth="1"/>
  </cols>
  <sheetData>
    <row r="1" spans="1:3" x14ac:dyDescent="0.25">
      <c r="A1" s="5" t="s">
        <v>3829</v>
      </c>
      <c r="B1" s="5" t="s">
        <v>3830</v>
      </c>
      <c r="C1" s="5" t="s">
        <v>3831</v>
      </c>
    </row>
    <row r="2" spans="1:3" x14ac:dyDescent="0.25">
      <c r="A2" s="6">
        <v>43903</v>
      </c>
      <c r="B2" s="7" t="s">
        <v>3832</v>
      </c>
      <c r="C2" s="8" t="s">
        <v>3833</v>
      </c>
    </row>
    <row r="3" spans="1:3" x14ac:dyDescent="0.25">
      <c r="A3" s="9">
        <v>43886</v>
      </c>
      <c r="B3" s="10" t="s">
        <v>3832</v>
      </c>
      <c r="C3" s="11" t="s">
        <v>3834</v>
      </c>
    </row>
    <row r="4" spans="1:3" x14ac:dyDescent="0.25">
      <c r="A4" s="12">
        <v>43889</v>
      </c>
      <c r="B4" s="13" t="s">
        <v>3832</v>
      </c>
      <c r="C4" s="14" t="s">
        <v>63</v>
      </c>
    </row>
    <row r="5" spans="1:3" x14ac:dyDescent="0.25">
      <c r="A5" s="15">
        <v>43889</v>
      </c>
      <c r="B5" s="16" t="s">
        <v>3832</v>
      </c>
      <c r="C5" s="17" t="s">
        <v>3835</v>
      </c>
    </row>
    <row r="6" spans="1:3" x14ac:dyDescent="0.25">
      <c r="A6" s="9">
        <v>43892</v>
      </c>
      <c r="B6" s="10" t="s">
        <v>3832</v>
      </c>
      <c r="C6" s="11" t="s">
        <v>3836</v>
      </c>
    </row>
    <row r="7" spans="1:3" x14ac:dyDescent="0.25">
      <c r="A7" s="12">
        <v>43892</v>
      </c>
      <c r="B7" s="13" t="s">
        <v>3837</v>
      </c>
      <c r="C7" s="14" t="s">
        <v>3838</v>
      </c>
    </row>
    <row r="8" spans="1:3" x14ac:dyDescent="0.25">
      <c r="A8" s="12">
        <v>43892</v>
      </c>
      <c r="B8" s="13" t="s">
        <v>3837</v>
      </c>
      <c r="C8" s="14" t="s">
        <v>63</v>
      </c>
    </row>
    <row r="9" spans="1:3" x14ac:dyDescent="0.25">
      <c r="A9" s="12">
        <v>43892</v>
      </c>
      <c r="B9" s="13" t="s">
        <v>3832</v>
      </c>
      <c r="C9" s="14" t="s">
        <v>3839</v>
      </c>
    </row>
    <row r="10" spans="1:3" x14ac:dyDescent="0.25">
      <c r="A10" s="12">
        <v>43893</v>
      </c>
      <c r="B10" s="13" t="s">
        <v>3832</v>
      </c>
      <c r="C10" s="14" t="s">
        <v>3840</v>
      </c>
    </row>
    <row r="11" spans="1:3" x14ac:dyDescent="0.25">
      <c r="A11" s="12">
        <v>43894</v>
      </c>
      <c r="B11" s="13" t="s">
        <v>3832</v>
      </c>
      <c r="C11" s="14" t="s">
        <v>3841</v>
      </c>
    </row>
    <row r="12" spans="1:3" x14ac:dyDescent="0.25">
      <c r="A12" s="12">
        <v>43895</v>
      </c>
      <c r="B12" s="13" t="s">
        <v>3832</v>
      </c>
      <c r="C12" s="14" t="s">
        <v>3842</v>
      </c>
    </row>
    <row r="13" spans="1:3" x14ac:dyDescent="0.25">
      <c r="A13" s="12">
        <v>43907</v>
      </c>
      <c r="B13" s="13" t="s">
        <v>3832</v>
      </c>
      <c r="C13" s="14" t="s">
        <v>3843</v>
      </c>
    </row>
    <row r="14" spans="1:3" x14ac:dyDescent="0.25">
      <c r="A14" s="12">
        <v>43908</v>
      </c>
      <c r="B14" s="13" t="s">
        <v>3844</v>
      </c>
      <c r="C14" s="14" t="s">
        <v>3843</v>
      </c>
    </row>
    <row r="15" spans="1:3" x14ac:dyDescent="0.25">
      <c r="A15" s="15">
        <v>43916</v>
      </c>
      <c r="B15" s="16" t="s">
        <v>3832</v>
      </c>
      <c r="C15" s="17" t="s">
        <v>3840</v>
      </c>
    </row>
    <row r="16" spans="1:3" x14ac:dyDescent="0.25">
      <c r="A16" s="9">
        <v>43923</v>
      </c>
      <c r="B16" s="10" t="s">
        <v>3845</v>
      </c>
      <c r="C16" s="11" t="s">
        <v>3838</v>
      </c>
    </row>
    <row r="17" spans="1:3" x14ac:dyDescent="0.25">
      <c r="A17" s="12">
        <v>43934</v>
      </c>
      <c r="B17" s="13" t="s">
        <v>3846</v>
      </c>
      <c r="C17" s="14" t="s">
        <v>3840</v>
      </c>
    </row>
    <row r="18" spans="1:3" x14ac:dyDescent="0.25">
      <c r="A18" s="12">
        <v>43943</v>
      </c>
      <c r="B18" s="13" t="s">
        <v>3847</v>
      </c>
      <c r="C18" s="14" t="s">
        <v>3838</v>
      </c>
    </row>
    <row r="19" spans="1:3" x14ac:dyDescent="0.25">
      <c r="A19" s="12">
        <v>43945</v>
      </c>
      <c r="B19" s="13" t="s">
        <v>3848</v>
      </c>
      <c r="C19" s="14" t="s">
        <v>3838</v>
      </c>
    </row>
    <row r="20" spans="1:3" x14ac:dyDescent="0.25">
      <c r="A20" s="12">
        <v>43949</v>
      </c>
      <c r="B20" s="13" t="s">
        <v>3849</v>
      </c>
      <c r="C20" s="14" t="s">
        <v>3838</v>
      </c>
    </row>
    <row r="21" spans="1:3" ht="15.75" customHeight="1" x14ac:dyDescent="0.25">
      <c r="A21" s="12">
        <v>43950</v>
      </c>
      <c r="B21" s="13" t="s">
        <v>3832</v>
      </c>
      <c r="C21" s="14" t="s">
        <v>3850</v>
      </c>
    </row>
    <row r="22" spans="1:3" ht="15.75" customHeight="1" x14ac:dyDescent="0.25">
      <c r="A22" s="12">
        <v>43951</v>
      </c>
      <c r="B22" s="13" t="s">
        <v>3832</v>
      </c>
      <c r="C22" s="14" t="s">
        <v>3851</v>
      </c>
    </row>
    <row r="23" spans="1:3" ht="15.75" customHeight="1" x14ac:dyDescent="0.25">
      <c r="A23" s="15">
        <v>43951</v>
      </c>
      <c r="B23" s="16" t="s">
        <v>3832</v>
      </c>
      <c r="C23" s="17" t="s">
        <v>77</v>
      </c>
    </row>
    <row r="24" spans="1:3" ht="15.75" customHeight="1" x14ac:dyDescent="0.25">
      <c r="A24" s="9">
        <v>43955</v>
      </c>
      <c r="B24" s="10" t="s">
        <v>3832</v>
      </c>
      <c r="C24" s="11" t="s">
        <v>3852</v>
      </c>
    </row>
    <row r="25" spans="1:3" ht="15.75" customHeight="1" x14ac:dyDescent="0.25">
      <c r="A25" s="12">
        <v>43957</v>
      </c>
      <c r="B25" s="13" t="s">
        <v>3832</v>
      </c>
      <c r="C25" s="14" t="s">
        <v>3833</v>
      </c>
    </row>
    <row r="26" spans="1:3" ht="15.75" customHeight="1" x14ac:dyDescent="0.25">
      <c r="A26" s="12">
        <v>43957</v>
      </c>
      <c r="B26" s="13" t="s">
        <v>3832</v>
      </c>
      <c r="C26" s="14" t="s">
        <v>3833</v>
      </c>
    </row>
    <row r="27" spans="1:3" ht="15.75" customHeight="1" x14ac:dyDescent="0.25">
      <c r="A27" s="12">
        <v>43958</v>
      </c>
      <c r="B27" s="13" t="s">
        <v>3832</v>
      </c>
      <c r="C27" s="14" t="s">
        <v>3843</v>
      </c>
    </row>
    <row r="28" spans="1:3" ht="15.75" customHeight="1" x14ac:dyDescent="0.25">
      <c r="A28" s="12">
        <v>43977</v>
      </c>
      <c r="B28" s="13" t="s">
        <v>3832</v>
      </c>
      <c r="C28" s="14" t="s">
        <v>3841</v>
      </c>
    </row>
    <row r="29" spans="1:3" ht="15.75" customHeight="1" x14ac:dyDescent="0.25">
      <c r="A29" s="12">
        <v>43978</v>
      </c>
      <c r="B29" s="13" t="s">
        <v>3832</v>
      </c>
      <c r="C29" s="14" t="s">
        <v>3853</v>
      </c>
    </row>
    <row r="30" spans="1:3" ht="15.75" customHeight="1" x14ac:dyDescent="0.25">
      <c r="A30" s="15">
        <v>43979</v>
      </c>
      <c r="B30" s="16" t="s">
        <v>3832</v>
      </c>
      <c r="C30" s="17" t="s">
        <v>3841</v>
      </c>
    </row>
    <row r="31" spans="1:3" ht="15.75" customHeight="1" x14ac:dyDescent="0.25">
      <c r="A31" s="18">
        <v>43983</v>
      </c>
      <c r="B31" s="10" t="s">
        <v>3832</v>
      </c>
      <c r="C31" s="11" t="s">
        <v>1416</v>
      </c>
    </row>
    <row r="32" spans="1:3" ht="15.75" customHeight="1" x14ac:dyDescent="0.25">
      <c r="A32" s="19">
        <v>44000</v>
      </c>
      <c r="B32" s="13" t="s">
        <v>3832</v>
      </c>
      <c r="C32" s="14" t="s">
        <v>63</v>
      </c>
    </row>
    <row r="33" spans="1:3" ht="15.75" customHeight="1" x14ac:dyDescent="0.25">
      <c r="A33" s="12">
        <v>44008</v>
      </c>
      <c r="B33" s="13" t="s">
        <v>3832</v>
      </c>
      <c r="C33" s="14" t="s">
        <v>2001</v>
      </c>
    </row>
    <row r="34" spans="1:3" ht="15.75" customHeight="1" x14ac:dyDescent="0.25">
      <c r="A34" s="20">
        <v>44012</v>
      </c>
      <c r="B34" s="13" t="s">
        <v>3832</v>
      </c>
      <c r="C34" s="14" t="s">
        <v>3836</v>
      </c>
    </row>
    <row r="35" spans="1:3" ht="15.75" customHeight="1" x14ac:dyDescent="0.25">
      <c r="A35" s="20">
        <v>44013</v>
      </c>
      <c r="B35" s="13" t="s">
        <v>3832</v>
      </c>
      <c r="C35" s="14" t="s">
        <v>3836</v>
      </c>
    </row>
    <row r="36" spans="1:3" ht="15.75" customHeight="1" x14ac:dyDescent="0.25">
      <c r="A36" s="20">
        <v>44012</v>
      </c>
      <c r="B36" s="21" t="s">
        <v>3832</v>
      </c>
      <c r="C36" s="14" t="s">
        <v>50</v>
      </c>
    </row>
    <row r="37" spans="1:3" ht="15.75" customHeight="1" x14ac:dyDescent="0.25">
      <c r="A37" s="22">
        <v>44015</v>
      </c>
      <c r="B37" s="23" t="s">
        <v>3832</v>
      </c>
      <c r="C37" s="14" t="s">
        <v>3838</v>
      </c>
    </row>
    <row r="38" spans="1:3" ht="15.75" customHeight="1" x14ac:dyDescent="0.25">
      <c r="A38" s="22">
        <v>44018</v>
      </c>
      <c r="B38" s="13" t="s">
        <v>3832</v>
      </c>
      <c r="C38" s="24" t="s">
        <v>1262</v>
      </c>
    </row>
    <row r="39" spans="1:3" ht="15.75" customHeight="1" x14ac:dyDescent="0.25">
      <c r="A39" s="22">
        <v>44020</v>
      </c>
      <c r="B39" s="13" t="s">
        <v>3854</v>
      </c>
      <c r="C39" s="14" t="s">
        <v>1262</v>
      </c>
    </row>
    <row r="40" spans="1:3" ht="15.75" customHeight="1" x14ac:dyDescent="0.25">
      <c r="A40" s="19">
        <v>44034</v>
      </c>
      <c r="B40" s="13" t="s">
        <v>3832</v>
      </c>
      <c r="C40" s="14" t="s">
        <v>3839</v>
      </c>
    </row>
    <row r="41" spans="1:3" ht="15.75" customHeight="1" x14ac:dyDescent="0.25">
      <c r="A41" s="19">
        <v>44041</v>
      </c>
      <c r="B41" s="13" t="s">
        <v>3832</v>
      </c>
      <c r="C41" s="14" t="s">
        <v>3836</v>
      </c>
    </row>
    <row r="42" spans="1:3" ht="15.75" customHeight="1" x14ac:dyDescent="0.25">
      <c r="A42" s="19">
        <v>44070</v>
      </c>
      <c r="B42" s="13" t="s">
        <v>3832</v>
      </c>
      <c r="C42" s="14" t="s">
        <v>3840</v>
      </c>
    </row>
    <row r="43" spans="1:3" ht="15.75" customHeight="1" x14ac:dyDescent="0.25">
      <c r="A43" s="19">
        <v>44074</v>
      </c>
      <c r="B43" s="13" t="s">
        <v>3832</v>
      </c>
      <c r="C43" s="14" t="s">
        <v>1649</v>
      </c>
    </row>
    <row r="44" spans="1:3" ht="15.75" customHeight="1" x14ac:dyDescent="0.25">
      <c r="A44" s="19">
        <v>44065</v>
      </c>
      <c r="B44" s="13" t="s">
        <v>3855</v>
      </c>
      <c r="C44" s="14" t="s">
        <v>3833</v>
      </c>
    </row>
    <row r="45" spans="1:3" ht="15.75" customHeight="1" x14ac:dyDescent="0.25">
      <c r="A45" s="19">
        <v>44066</v>
      </c>
      <c r="B45" s="13" t="s">
        <v>3832</v>
      </c>
      <c r="C45" s="14" t="s">
        <v>3833</v>
      </c>
    </row>
    <row r="46" spans="1:3" ht="15.75" customHeight="1" x14ac:dyDescent="0.25">
      <c r="A46" s="19">
        <v>44098</v>
      </c>
      <c r="B46" s="13" t="s">
        <v>3832</v>
      </c>
      <c r="C46" s="14" t="s">
        <v>3853</v>
      </c>
    </row>
    <row r="47" spans="1:3" ht="15.75" customHeight="1" x14ac:dyDescent="0.25">
      <c r="A47" s="19">
        <v>44102</v>
      </c>
      <c r="B47" s="13" t="s">
        <v>3832</v>
      </c>
      <c r="C47" s="14" t="s">
        <v>3853</v>
      </c>
    </row>
    <row r="48" spans="1:3" ht="15.75" customHeight="1" x14ac:dyDescent="0.25">
      <c r="A48" s="6">
        <v>44253</v>
      </c>
      <c r="B48" s="7" t="s">
        <v>3856</v>
      </c>
      <c r="C48" s="8" t="s">
        <v>3841</v>
      </c>
    </row>
    <row r="49" spans="1:3" ht="15.75" customHeight="1" x14ac:dyDescent="0.25">
      <c r="A49" s="9">
        <v>44270</v>
      </c>
      <c r="B49" s="10" t="s">
        <v>3857</v>
      </c>
      <c r="C49" s="11" t="s">
        <v>3840</v>
      </c>
    </row>
    <row r="50" spans="1:3" ht="15.75" customHeight="1" x14ac:dyDescent="0.25">
      <c r="A50" s="12">
        <v>44278</v>
      </c>
      <c r="B50" s="10" t="s">
        <v>3857</v>
      </c>
      <c r="C50" s="14" t="s">
        <v>3840</v>
      </c>
    </row>
    <row r="51" spans="1:3" ht="15.75" customHeight="1" x14ac:dyDescent="0.25">
      <c r="A51" s="9">
        <v>44291</v>
      </c>
      <c r="B51" s="10" t="s">
        <v>3858</v>
      </c>
      <c r="C51" s="11" t="s">
        <v>1649</v>
      </c>
    </row>
    <row r="52" spans="1:3" ht="15.75" customHeight="1" x14ac:dyDescent="0.25">
      <c r="A52" s="12">
        <v>44315</v>
      </c>
      <c r="B52" s="13" t="s">
        <v>3859</v>
      </c>
      <c r="C52" s="14" t="s">
        <v>3860</v>
      </c>
    </row>
    <row r="53" spans="1:3" ht="15.75" customHeight="1" x14ac:dyDescent="0.25">
      <c r="A53" s="9">
        <v>44321</v>
      </c>
      <c r="B53" s="10" t="s">
        <v>3861</v>
      </c>
      <c r="C53" s="11" t="s">
        <v>63</v>
      </c>
    </row>
    <row r="54" spans="1:3" ht="15.75" customHeight="1" x14ac:dyDescent="0.25">
      <c r="A54" s="12">
        <v>44327</v>
      </c>
      <c r="B54" s="13" t="s">
        <v>3857</v>
      </c>
      <c r="C54" s="14" t="s">
        <v>3840</v>
      </c>
    </row>
    <row r="55" spans="1:3" ht="15.75" customHeight="1" x14ac:dyDescent="0.25">
      <c r="A55" s="9">
        <v>44357</v>
      </c>
      <c r="B55" s="10" t="s">
        <v>3862</v>
      </c>
      <c r="C55" s="11" t="s">
        <v>2001</v>
      </c>
    </row>
    <row r="56" spans="1:3" ht="15.75" customHeight="1" x14ac:dyDescent="0.25">
      <c r="A56" s="12">
        <v>44355</v>
      </c>
      <c r="B56" s="13" t="s">
        <v>3862</v>
      </c>
      <c r="C56" s="14" t="s">
        <v>1355</v>
      </c>
    </row>
    <row r="57" spans="1:3" ht="15.75" customHeight="1" x14ac:dyDescent="0.25">
      <c r="A57" s="12">
        <v>44356</v>
      </c>
      <c r="B57" s="10" t="s">
        <v>3862</v>
      </c>
      <c r="C57" s="14" t="s">
        <v>3836</v>
      </c>
    </row>
    <row r="58" spans="1:3" ht="15.75" customHeight="1" x14ac:dyDescent="0.25">
      <c r="A58" s="12">
        <v>44370</v>
      </c>
      <c r="B58" s="13" t="s">
        <v>3862</v>
      </c>
      <c r="C58" s="14" t="s">
        <v>3840</v>
      </c>
    </row>
    <row r="59" spans="1:3" ht="15.75" customHeight="1" x14ac:dyDescent="0.25">
      <c r="A59" s="12">
        <v>44371</v>
      </c>
      <c r="B59" s="10" t="s">
        <v>3862</v>
      </c>
      <c r="C59" s="14" t="s">
        <v>3840</v>
      </c>
    </row>
    <row r="60" spans="1:3" ht="15.75" customHeight="1" x14ac:dyDescent="0.25">
      <c r="A60" s="18">
        <v>44406</v>
      </c>
      <c r="B60" s="10" t="s">
        <v>3862</v>
      </c>
      <c r="C60" s="11" t="s">
        <v>1364</v>
      </c>
    </row>
    <row r="61" spans="1:3" ht="15.75" customHeight="1" x14ac:dyDescent="0.25">
      <c r="A61" s="22">
        <v>44428</v>
      </c>
      <c r="B61" s="23" t="s">
        <v>3862</v>
      </c>
      <c r="C61" s="14" t="s">
        <v>1416</v>
      </c>
    </row>
    <row r="62" spans="1:3" ht="15.75" customHeight="1" x14ac:dyDescent="0.25">
      <c r="A62" s="22">
        <v>44438</v>
      </c>
      <c r="B62" s="23" t="s">
        <v>3862</v>
      </c>
      <c r="C62" s="14" t="s">
        <v>1649</v>
      </c>
    </row>
    <row r="63" spans="1:3" ht="15.75" customHeight="1" x14ac:dyDescent="0.25">
      <c r="A63" s="12">
        <v>44439</v>
      </c>
      <c r="B63" s="3" t="s">
        <v>3863</v>
      </c>
      <c r="C63" s="2" t="s">
        <v>1416</v>
      </c>
    </row>
    <row r="64" spans="1:3" ht="15.75" customHeight="1" x14ac:dyDescent="0.25">
      <c r="A64" s="12">
        <v>44439</v>
      </c>
      <c r="B64" s="3" t="s">
        <v>3864</v>
      </c>
      <c r="C64" s="2" t="s">
        <v>1649</v>
      </c>
    </row>
    <row r="65" spans="1:3" ht="15.75" customHeight="1" x14ac:dyDescent="0.25">
      <c r="A65" s="12">
        <v>44467</v>
      </c>
      <c r="B65" s="3" t="s">
        <v>3865</v>
      </c>
      <c r="C65" s="2" t="s">
        <v>3853</v>
      </c>
    </row>
    <row r="66" spans="1:3" ht="15.75" customHeight="1" x14ac:dyDescent="0.25">
      <c r="A66" s="12">
        <v>44467</v>
      </c>
      <c r="B66" s="3" t="s">
        <v>3866</v>
      </c>
      <c r="C66" s="2" t="s">
        <v>3841</v>
      </c>
    </row>
    <row r="67" spans="1:3" ht="15.75" customHeight="1" x14ac:dyDescent="0.25">
      <c r="A67" s="12">
        <v>44467</v>
      </c>
      <c r="B67" s="3" t="s">
        <v>3867</v>
      </c>
      <c r="C67" s="2" t="s">
        <v>3840</v>
      </c>
    </row>
    <row r="68" spans="1:3" ht="15.75" customHeight="1" x14ac:dyDescent="0.25">
      <c r="A68" s="12">
        <v>44490</v>
      </c>
      <c r="B68" s="3" t="s">
        <v>3868</v>
      </c>
      <c r="C68" s="1" t="s">
        <v>1804</v>
      </c>
    </row>
    <row r="69" spans="1:3" ht="15.75" customHeight="1" x14ac:dyDescent="0.25">
      <c r="A69" s="12">
        <v>44498</v>
      </c>
      <c r="B69" s="3" t="s">
        <v>3869</v>
      </c>
      <c r="C69" s="1" t="s">
        <v>1262</v>
      </c>
    </row>
    <row r="70" spans="1:3" ht="15.75" customHeight="1" x14ac:dyDescent="0.25">
      <c r="A70" s="12">
        <v>44498</v>
      </c>
      <c r="B70" s="3" t="s">
        <v>3870</v>
      </c>
      <c r="C70" s="1" t="s">
        <v>3841</v>
      </c>
    </row>
    <row r="71" spans="1:3" ht="15.75" customHeight="1" x14ac:dyDescent="0.25">
      <c r="A71" s="12">
        <v>44529</v>
      </c>
      <c r="B71" s="3" t="s">
        <v>3871</v>
      </c>
      <c r="C71" s="2" t="s">
        <v>2001</v>
      </c>
    </row>
    <row r="72" spans="1:3" ht="15.75" customHeight="1" x14ac:dyDescent="0.25">
      <c r="A72" s="12">
        <v>44532</v>
      </c>
      <c r="B72" s="3" t="s">
        <v>3867</v>
      </c>
      <c r="C72" s="2" t="s">
        <v>3840</v>
      </c>
    </row>
    <row r="73" spans="1:3" ht="15.75" customHeight="1" x14ac:dyDescent="0.25">
      <c r="A73" s="12">
        <v>44554</v>
      </c>
      <c r="B73" s="3" t="s">
        <v>3872</v>
      </c>
      <c r="C73" s="1" t="s">
        <v>490</v>
      </c>
    </row>
    <row r="74" spans="1:3" ht="15.75" customHeight="1" x14ac:dyDescent="0.25">
      <c r="A74" s="12">
        <v>44554</v>
      </c>
      <c r="B74" s="3" t="s">
        <v>3873</v>
      </c>
      <c r="C74" s="1" t="s">
        <v>1262</v>
      </c>
    </row>
    <row r="75" spans="1:3" ht="15.75" customHeight="1" x14ac:dyDescent="0.25">
      <c r="A75" s="12">
        <v>44572</v>
      </c>
      <c r="B75" s="3" t="s">
        <v>3874</v>
      </c>
      <c r="C75" s="1" t="s">
        <v>2810</v>
      </c>
    </row>
    <row r="76" spans="1:3" ht="15.75" customHeight="1" x14ac:dyDescent="0.25">
      <c r="A76" s="12">
        <v>44572</v>
      </c>
      <c r="B76" s="3" t="s">
        <v>3875</v>
      </c>
      <c r="C76" s="2" t="s">
        <v>2001</v>
      </c>
    </row>
    <row r="77" spans="1:3" ht="15.75" customHeight="1" x14ac:dyDescent="0.25">
      <c r="A77" s="12">
        <v>44573</v>
      </c>
      <c r="B77" s="3" t="s">
        <v>3875</v>
      </c>
      <c r="C77" s="2" t="s">
        <v>2001</v>
      </c>
    </row>
    <row r="78" spans="1:3" ht="15.75" customHeight="1" x14ac:dyDescent="0.25">
      <c r="A78" s="12">
        <v>44615</v>
      </c>
      <c r="B78" s="3" t="s">
        <v>3875</v>
      </c>
      <c r="C78" s="2" t="s">
        <v>2001</v>
      </c>
    </row>
    <row r="79" spans="1:3" ht="15.75" customHeight="1" x14ac:dyDescent="0.25">
      <c r="A79" s="12">
        <v>44620</v>
      </c>
      <c r="B79" s="3" t="s">
        <v>3876</v>
      </c>
      <c r="C79" s="2" t="s">
        <v>3630</v>
      </c>
    </row>
    <row r="80" spans="1:3" ht="15.75" customHeight="1" x14ac:dyDescent="0.25">
      <c r="A80" s="25">
        <v>44620</v>
      </c>
      <c r="B80" s="26" t="s">
        <v>3877</v>
      </c>
      <c r="C80" s="27" t="s">
        <v>3047</v>
      </c>
    </row>
    <row r="81" spans="1:3" ht="15.75" customHeight="1" x14ac:dyDescent="0.25">
      <c r="A81" s="12">
        <v>44630</v>
      </c>
      <c r="B81" s="4" t="s">
        <v>3878</v>
      </c>
      <c r="C81" s="1" t="s">
        <v>490</v>
      </c>
    </row>
    <row r="82" spans="1:3" ht="15.75" customHeight="1" x14ac:dyDescent="0.25">
      <c r="A82" s="12">
        <v>44642</v>
      </c>
      <c r="B82" s="4" t="s">
        <v>3879</v>
      </c>
      <c r="C82" s="2" t="s">
        <v>1804</v>
      </c>
    </row>
    <row r="83" spans="1:3" ht="15.75" customHeight="1" x14ac:dyDescent="0.25">
      <c r="A83" s="12">
        <v>44645</v>
      </c>
      <c r="B83" s="3" t="s">
        <v>3880</v>
      </c>
      <c r="C83" s="2" t="s">
        <v>2593</v>
      </c>
    </row>
    <row r="84" spans="1:3" ht="15.75" customHeight="1" x14ac:dyDescent="0.25">
      <c r="A84" s="12">
        <v>44649</v>
      </c>
      <c r="B84" s="4" t="s">
        <v>3881</v>
      </c>
      <c r="C84" s="2" t="s">
        <v>96</v>
      </c>
    </row>
    <row r="85" spans="1:3" ht="15.75" customHeight="1" x14ac:dyDescent="0.25">
      <c r="A85" s="12">
        <v>44658</v>
      </c>
      <c r="B85" s="4" t="s">
        <v>3882</v>
      </c>
      <c r="C85" s="2" t="s">
        <v>490</v>
      </c>
    </row>
    <row r="86" spans="1:3" ht="15.75" customHeight="1" x14ac:dyDescent="0.25">
      <c r="A86" s="12">
        <v>44670</v>
      </c>
      <c r="B86" s="4" t="s">
        <v>3883</v>
      </c>
      <c r="C86" s="2" t="s">
        <v>490</v>
      </c>
    </row>
    <row r="87" spans="1:3" ht="15.75" customHeight="1" x14ac:dyDescent="0.25">
      <c r="A87" s="12">
        <v>44679</v>
      </c>
      <c r="B87" s="4" t="s">
        <v>3884</v>
      </c>
      <c r="C87" s="2" t="s">
        <v>3047</v>
      </c>
    </row>
    <row r="88" spans="1:3" ht="15.75" customHeight="1" x14ac:dyDescent="0.25">
      <c r="A88" s="12">
        <v>44686</v>
      </c>
      <c r="B88" s="4" t="s">
        <v>3885</v>
      </c>
      <c r="C88" s="2" t="s">
        <v>490</v>
      </c>
    </row>
    <row r="89" spans="1:3" ht="15.75" customHeight="1" x14ac:dyDescent="0.25">
      <c r="A89" s="28">
        <v>44706</v>
      </c>
      <c r="B89" s="4" t="s">
        <v>3886</v>
      </c>
      <c r="C89" s="2" t="s">
        <v>3887</v>
      </c>
    </row>
    <row r="90" spans="1:3" ht="17.25" customHeight="1" x14ac:dyDescent="0.25">
      <c r="A90" s="12">
        <v>44708</v>
      </c>
      <c r="B90" s="4" t="s">
        <v>3888</v>
      </c>
      <c r="C90" s="2" t="s">
        <v>3889</v>
      </c>
    </row>
    <row r="91" spans="1:3" ht="15.75" customHeight="1" x14ac:dyDescent="0.25">
      <c r="A91" s="12">
        <v>44721</v>
      </c>
      <c r="B91" s="4" t="s">
        <v>3890</v>
      </c>
      <c r="C91" s="2" t="s">
        <v>63</v>
      </c>
    </row>
    <row r="92" spans="1:3" ht="15.75" customHeight="1" x14ac:dyDescent="0.25">
      <c r="A92" s="12">
        <v>44729</v>
      </c>
      <c r="B92" s="4" t="s">
        <v>3891</v>
      </c>
      <c r="C92" s="2" t="s">
        <v>2001</v>
      </c>
    </row>
    <row r="93" spans="1:3" ht="15.75" customHeight="1" x14ac:dyDescent="0.25">
      <c r="A93" s="12">
        <v>44743</v>
      </c>
      <c r="B93" s="4" t="s">
        <v>3892</v>
      </c>
      <c r="C93" s="1" t="s">
        <v>3893</v>
      </c>
    </row>
    <row r="94" spans="1:3" ht="15.75" customHeight="1" x14ac:dyDescent="0.25">
      <c r="A94" s="12">
        <v>44763</v>
      </c>
      <c r="B94" s="3" t="s">
        <v>3894</v>
      </c>
      <c r="C94" s="1" t="s">
        <v>3895</v>
      </c>
    </row>
    <row r="95" spans="1:3" ht="15.75" customHeight="1" x14ac:dyDescent="0.25">
      <c r="A95" s="12">
        <v>44763</v>
      </c>
      <c r="B95" s="3" t="s">
        <v>3896</v>
      </c>
      <c r="C95" s="1" t="s">
        <v>2783</v>
      </c>
    </row>
    <row r="96" spans="1:3" ht="15.75" customHeight="1" x14ac:dyDescent="0.25">
      <c r="A96" s="12">
        <v>44769</v>
      </c>
      <c r="B96" s="4" t="s">
        <v>3897</v>
      </c>
      <c r="C96" s="2" t="s">
        <v>2001</v>
      </c>
    </row>
    <row r="97" spans="1:3" ht="15.75" customHeight="1" x14ac:dyDescent="0.25">
      <c r="A97" s="12">
        <v>44773</v>
      </c>
      <c r="B97" s="4" t="s">
        <v>3898</v>
      </c>
      <c r="C97" s="2" t="s">
        <v>2810</v>
      </c>
    </row>
    <row r="98" spans="1:3" ht="15.75" customHeight="1" x14ac:dyDescent="0.25">
      <c r="A98" s="25">
        <v>44775</v>
      </c>
      <c r="B98" s="29" t="s">
        <v>3899</v>
      </c>
      <c r="C98" s="30" t="s">
        <v>3047</v>
      </c>
    </row>
    <row r="99" spans="1:3" ht="15.75" customHeight="1" x14ac:dyDescent="0.25">
      <c r="A99" s="31">
        <v>44789</v>
      </c>
      <c r="B99" s="32" t="s">
        <v>3900</v>
      </c>
      <c r="C99" s="33" t="s">
        <v>2001</v>
      </c>
    </row>
    <row r="100" spans="1:3" ht="15.75" customHeight="1" x14ac:dyDescent="0.25">
      <c r="A100" s="34">
        <v>44803</v>
      </c>
      <c r="B100" s="35" t="s">
        <v>3909</v>
      </c>
      <c r="C100" s="33" t="s">
        <v>490</v>
      </c>
    </row>
    <row r="101" spans="1:3" ht="15.75" customHeight="1" x14ac:dyDescent="0.25">
      <c r="A101" s="34">
        <v>44803</v>
      </c>
      <c r="B101" s="35" t="s">
        <v>3922</v>
      </c>
      <c r="C101" s="33" t="s">
        <v>1262</v>
      </c>
    </row>
    <row r="102" spans="1:3" ht="15.75" customHeight="1" x14ac:dyDescent="0.25">
      <c r="A102" s="34">
        <v>44804</v>
      </c>
      <c r="B102" s="35" t="s">
        <v>3932</v>
      </c>
      <c r="C102" s="33" t="s">
        <v>1649</v>
      </c>
    </row>
    <row r="103" spans="1:3" ht="15.75" customHeight="1" x14ac:dyDescent="0.25">
      <c r="A103" s="34">
        <v>44805</v>
      </c>
      <c r="B103" s="35" t="s">
        <v>3935</v>
      </c>
      <c r="C103" s="33" t="s">
        <v>3047</v>
      </c>
    </row>
    <row r="104" spans="1:3" ht="16.5" customHeight="1" x14ac:dyDescent="0.25">
      <c r="A104" s="34">
        <v>44823</v>
      </c>
      <c r="B104" s="35" t="s">
        <v>3947</v>
      </c>
      <c r="C104" s="33" t="s">
        <v>490</v>
      </c>
    </row>
    <row r="105" spans="1:3" ht="15.75" customHeight="1" x14ac:dyDescent="0.25">
      <c r="A105" s="34">
        <v>44834</v>
      </c>
      <c r="B105" s="40" t="s">
        <v>4007</v>
      </c>
      <c r="C105" s="41" t="s">
        <v>1416</v>
      </c>
    </row>
    <row r="106" spans="1:3" ht="15.75" customHeight="1" x14ac:dyDescent="0.25">
      <c r="A106" s="34">
        <v>44845</v>
      </c>
      <c r="B106" s="35" t="s">
        <v>4013</v>
      </c>
      <c r="C106" s="42" t="s">
        <v>490</v>
      </c>
    </row>
    <row r="107" spans="1:3" ht="15.75" customHeight="1" x14ac:dyDescent="0.25">
      <c r="A107" s="34">
        <v>44858</v>
      </c>
      <c r="B107" s="35" t="s">
        <v>4064</v>
      </c>
      <c r="C107" s="42" t="s">
        <v>258</v>
      </c>
    </row>
    <row r="108" spans="1:3" ht="15.75" customHeight="1" x14ac:dyDescent="0.25">
      <c r="A108" s="34">
        <v>44866</v>
      </c>
      <c r="B108" s="35" t="s">
        <v>4105</v>
      </c>
      <c r="C108" s="44" t="s">
        <v>1717</v>
      </c>
    </row>
    <row r="109" spans="1:3" ht="15.75" customHeight="1" x14ac:dyDescent="0.25">
      <c r="A109" s="34">
        <v>44866</v>
      </c>
      <c r="B109" s="35" t="s">
        <v>4110</v>
      </c>
      <c r="C109" s="44" t="s">
        <v>3047</v>
      </c>
    </row>
    <row r="110" spans="1:3" ht="15.75" customHeight="1" x14ac:dyDescent="0.25">
      <c r="A110" s="34">
        <v>44877</v>
      </c>
      <c r="B110" s="35" t="s">
        <v>4123</v>
      </c>
      <c r="C110" s="44" t="s">
        <v>2001</v>
      </c>
    </row>
    <row r="111" spans="1:3" ht="15.75" customHeight="1" x14ac:dyDescent="0.25">
      <c r="A111" s="34">
        <v>44886</v>
      </c>
      <c r="B111" s="35" t="s">
        <v>4127</v>
      </c>
      <c r="C111" s="44" t="s">
        <v>3047</v>
      </c>
    </row>
    <row r="112" spans="1:3" ht="15.75" customHeight="1" x14ac:dyDescent="0.25">
      <c r="A112" s="34">
        <v>44957</v>
      </c>
      <c r="B112" s="35" t="s">
        <v>4133</v>
      </c>
      <c r="C112" s="42" t="s">
        <v>3047</v>
      </c>
    </row>
    <row r="113" spans="1:3" ht="15.75" customHeight="1" x14ac:dyDescent="0.25">
      <c r="A113" s="34">
        <v>44957</v>
      </c>
      <c r="B113" s="35" t="s">
        <v>4170</v>
      </c>
      <c r="C113" s="44" t="s">
        <v>1848</v>
      </c>
    </row>
    <row r="114" spans="1:3" ht="15.75" customHeight="1" x14ac:dyDescent="0.25">
      <c r="A114" s="34">
        <v>44957</v>
      </c>
      <c r="B114" s="35" t="s">
        <v>4180</v>
      </c>
      <c r="C114" s="44" t="s">
        <v>490</v>
      </c>
    </row>
    <row r="115" spans="1:3" ht="15.75" customHeight="1" x14ac:dyDescent="0.25">
      <c r="A115" s="34">
        <v>44957</v>
      </c>
      <c r="B115" s="35" t="s">
        <v>4188</v>
      </c>
      <c r="C115" s="42" t="s">
        <v>3930</v>
      </c>
    </row>
    <row r="116" spans="1:3" ht="15.75" customHeight="1" x14ac:dyDescent="0.25">
      <c r="A116" s="34">
        <v>44957</v>
      </c>
      <c r="B116" s="35" t="s">
        <v>4193</v>
      </c>
      <c r="C116" s="42" t="s">
        <v>1649</v>
      </c>
    </row>
    <row r="117" spans="1:3" ht="15.75" customHeight="1" x14ac:dyDescent="0.25">
      <c r="A117" s="34">
        <v>44977</v>
      </c>
      <c r="B117" s="35" t="s">
        <v>4199</v>
      </c>
      <c r="C117" s="42" t="s">
        <v>490</v>
      </c>
    </row>
    <row r="118" spans="1:3" ht="15.75" customHeight="1" x14ac:dyDescent="0.25">
      <c r="A118" s="34">
        <v>44998</v>
      </c>
      <c r="B118" s="38" t="s">
        <v>4213</v>
      </c>
      <c r="C118" s="42" t="s">
        <v>2593</v>
      </c>
    </row>
    <row r="119" spans="1:3" ht="15.75" customHeight="1" x14ac:dyDescent="0.25">
      <c r="A119" s="34">
        <v>45007</v>
      </c>
      <c r="B119" s="35" t="s">
        <v>4214</v>
      </c>
      <c r="C119" s="42" t="s">
        <v>2810</v>
      </c>
    </row>
    <row r="120" spans="1:3" ht="15.75" customHeight="1" x14ac:dyDescent="0.25">
      <c r="A120" s="34">
        <v>45007</v>
      </c>
      <c r="B120" s="35" t="s">
        <v>4280</v>
      </c>
      <c r="C120" s="42" t="s">
        <v>4221</v>
      </c>
    </row>
    <row r="121" spans="1:3" ht="15.75" customHeight="1" x14ac:dyDescent="0.25">
      <c r="A121" s="34">
        <v>45007</v>
      </c>
      <c r="B121" s="35" t="s">
        <v>4281</v>
      </c>
      <c r="C121" s="42" t="s">
        <v>4282</v>
      </c>
    </row>
    <row r="122" spans="1:3" ht="15.75" customHeight="1" x14ac:dyDescent="0.25">
      <c r="A122" s="34">
        <v>45007</v>
      </c>
      <c r="B122" s="35" t="s">
        <v>4326</v>
      </c>
      <c r="C122" s="42" t="s">
        <v>4331</v>
      </c>
    </row>
    <row r="123" spans="1:3" ht="15.75" customHeight="1" x14ac:dyDescent="0.25">
      <c r="A123" s="34">
        <v>45007</v>
      </c>
      <c r="B123" s="35" t="s">
        <v>4498</v>
      </c>
      <c r="C123" s="42" t="s">
        <v>4497</v>
      </c>
    </row>
    <row r="124" spans="1:3" ht="15.75" customHeight="1" x14ac:dyDescent="0.25">
      <c r="A124" s="34">
        <v>45007</v>
      </c>
      <c r="B124" s="35" t="s">
        <v>4510</v>
      </c>
      <c r="C124" s="42" t="s">
        <v>4502</v>
      </c>
    </row>
    <row r="125" spans="1:3" ht="15.75" customHeight="1" x14ac:dyDescent="0.25">
      <c r="A125" s="34">
        <v>45007</v>
      </c>
      <c r="B125" s="35" t="s">
        <v>4549</v>
      </c>
      <c r="C125" s="42" t="s">
        <v>4514</v>
      </c>
    </row>
    <row r="126" spans="1:3" ht="15.75" customHeight="1" x14ac:dyDescent="0.25">
      <c r="A126" s="34">
        <v>45007</v>
      </c>
      <c r="B126" s="35" t="s">
        <v>4776</v>
      </c>
      <c r="C126" s="42" t="s">
        <v>3835</v>
      </c>
    </row>
    <row r="127" spans="1:3" ht="15.75" customHeight="1" x14ac:dyDescent="0.25">
      <c r="A127" s="34">
        <v>45012</v>
      </c>
      <c r="B127" s="35" t="s">
        <v>4807</v>
      </c>
      <c r="C127" s="42" t="s">
        <v>4782</v>
      </c>
    </row>
    <row r="128" spans="1:3" ht="15.75" customHeight="1" x14ac:dyDescent="0.25">
      <c r="A128" s="34">
        <v>45012</v>
      </c>
      <c r="B128" s="125" t="s">
        <v>4829</v>
      </c>
      <c r="C128" s="126" t="s">
        <v>3047</v>
      </c>
    </row>
    <row r="129" spans="1:3" ht="15.75" customHeight="1" x14ac:dyDescent="0.25">
      <c r="A129" s="34">
        <v>45014</v>
      </c>
      <c r="B129" s="35" t="s">
        <v>4864</v>
      </c>
      <c r="C129" s="42" t="s">
        <v>4831</v>
      </c>
    </row>
    <row r="130" spans="1:3" ht="15.75" customHeight="1" x14ac:dyDescent="0.25">
      <c r="A130" s="34">
        <v>45058</v>
      </c>
      <c r="B130" s="35" t="s">
        <v>4890</v>
      </c>
      <c r="C130" s="42" t="s">
        <v>490</v>
      </c>
    </row>
    <row r="131" spans="1:3" ht="15.75" customHeight="1" x14ac:dyDescent="0.25">
      <c r="A131" s="34">
        <v>45079</v>
      </c>
      <c r="B131" s="35" t="s">
        <v>4904</v>
      </c>
      <c r="C131" s="42" t="s">
        <v>490</v>
      </c>
    </row>
    <row r="132" spans="1:3" ht="15.75" customHeight="1" x14ac:dyDescent="0.25">
      <c r="A132" s="34">
        <v>45079</v>
      </c>
      <c r="B132" s="35" t="s">
        <v>5019</v>
      </c>
      <c r="C132" s="44" t="s">
        <v>1717</v>
      </c>
    </row>
    <row r="133" spans="1:3" ht="15.75" customHeight="1" x14ac:dyDescent="0.25">
      <c r="A133" s="34">
        <v>45093</v>
      </c>
      <c r="B133" s="35" t="s">
        <v>5022</v>
      </c>
      <c r="C133" s="42" t="s">
        <v>490</v>
      </c>
    </row>
    <row r="134" spans="1:3" ht="15.75" customHeight="1" x14ac:dyDescent="0.25">
      <c r="A134" s="34">
        <v>45121</v>
      </c>
      <c r="B134" s="165" t="s">
        <v>5030</v>
      </c>
      <c r="C134" s="42" t="s">
        <v>2001</v>
      </c>
    </row>
    <row r="135" spans="1:3" ht="15.75" customHeight="1" x14ac:dyDescent="0.25">
      <c r="A135" s="34">
        <v>45121</v>
      </c>
      <c r="B135" s="167" t="s">
        <v>5048</v>
      </c>
      <c r="C135" s="166" t="s">
        <v>5047</v>
      </c>
    </row>
    <row r="136" spans="1:3" ht="15.75" customHeight="1" x14ac:dyDescent="0.25">
      <c r="A136" s="34">
        <v>45126</v>
      </c>
      <c r="B136" s="35" t="s">
        <v>5057</v>
      </c>
      <c r="C136" s="168" t="s">
        <v>490</v>
      </c>
    </row>
    <row r="137" spans="1:3" ht="15.75" customHeight="1" x14ac:dyDescent="0.25">
      <c r="A137" s="34">
        <v>45146</v>
      </c>
      <c r="B137" s="169" t="s">
        <v>5061</v>
      </c>
      <c r="C137" s="170" t="s">
        <v>2001</v>
      </c>
    </row>
    <row r="138" spans="1:3" ht="15.75" customHeight="1" x14ac:dyDescent="0.25">
      <c r="A138" s="34">
        <v>45170</v>
      </c>
      <c r="B138" s="174" t="s">
        <v>5103</v>
      </c>
      <c r="C138" s="172" t="s">
        <v>3047</v>
      </c>
    </row>
    <row r="139" spans="1:3" ht="15.75" customHeight="1" x14ac:dyDescent="0.25">
      <c r="A139" s="34">
        <v>45170</v>
      </c>
      <c r="B139" s="174" t="s">
        <v>5104</v>
      </c>
      <c r="C139" s="172" t="s">
        <v>1649</v>
      </c>
    </row>
    <row r="140" spans="1:3" ht="15.75" customHeight="1" x14ac:dyDescent="0.25">
      <c r="A140" s="34">
        <v>45170</v>
      </c>
      <c r="B140" s="171" t="s">
        <v>5105</v>
      </c>
      <c r="C140" s="172" t="s">
        <v>3930</v>
      </c>
    </row>
    <row r="141" spans="1:3" ht="15.75" customHeight="1" x14ac:dyDescent="0.25">
      <c r="A141" s="34">
        <v>45209</v>
      </c>
      <c r="B141" s="35" t="s">
        <v>5106</v>
      </c>
      <c r="C141" s="42" t="s">
        <v>3047</v>
      </c>
    </row>
    <row r="142" spans="1:3" ht="15.75" customHeight="1" x14ac:dyDescent="0.25">
      <c r="A142" s="34">
        <v>45209</v>
      </c>
      <c r="B142" s="175" t="s">
        <v>5299</v>
      </c>
      <c r="C142" s="173" t="s">
        <v>96</v>
      </c>
    </row>
    <row r="143" spans="1:3" ht="15.75" customHeight="1" x14ac:dyDescent="0.25">
      <c r="A143" s="34">
        <v>45223</v>
      </c>
      <c r="B143" s="35" t="s">
        <v>5323</v>
      </c>
      <c r="C143" s="42" t="s">
        <v>5305</v>
      </c>
    </row>
    <row r="144" spans="1:3" ht="15.75" customHeight="1" x14ac:dyDescent="0.25">
      <c r="A144" s="34">
        <v>45247</v>
      </c>
      <c r="B144" s="38" t="s">
        <v>5329</v>
      </c>
      <c r="C144" s="42" t="s">
        <v>2001</v>
      </c>
    </row>
    <row r="145" spans="1:3" ht="15.75" customHeight="1" x14ac:dyDescent="0.25">
      <c r="A145" s="34">
        <v>45287</v>
      </c>
      <c r="B145" s="35" t="s">
        <v>5345</v>
      </c>
      <c r="C145" s="42" t="s">
        <v>258</v>
      </c>
    </row>
    <row r="146" spans="1:3" ht="15.75" customHeight="1" x14ac:dyDescent="0.25">
      <c r="A146" s="34">
        <v>45321</v>
      </c>
      <c r="B146" s="35" t="s">
        <v>5361</v>
      </c>
      <c r="C146" s="42" t="s">
        <v>4514</v>
      </c>
    </row>
    <row r="147" spans="1:3" ht="15.75" customHeight="1" x14ac:dyDescent="0.25">
      <c r="A147" s="34">
        <v>45321</v>
      </c>
      <c r="B147" s="35" t="s">
        <v>5360</v>
      </c>
      <c r="C147" s="42" t="s">
        <v>3047</v>
      </c>
    </row>
    <row r="148" spans="1:3" ht="15.75" customHeight="1" x14ac:dyDescent="0.25">
      <c r="A148" s="34">
        <v>45321</v>
      </c>
      <c r="B148" s="35" t="s">
        <v>5359</v>
      </c>
      <c r="C148" s="42" t="s">
        <v>3047</v>
      </c>
    </row>
    <row r="149" spans="1:3" ht="15.75" customHeight="1" x14ac:dyDescent="0.25">
      <c r="A149" s="34">
        <v>45322</v>
      </c>
      <c r="B149" s="35" t="s">
        <v>5402</v>
      </c>
      <c r="C149" s="42" t="s">
        <v>3630</v>
      </c>
    </row>
    <row r="150" spans="1:3" ht="15.75" customHeight="1" x14ac:dyDescent="0.25">
      <c r="A150" s="34">
        <v>45343</v>
      </c>
      <c r="B150" s="35" t="s">
        <v>5429</v>
      </c>
      <c r="C150" s="42" t="s">
        <v>490</v>
      </c>
    </row>
    <row r="151" spans="1:3" ht="15.75" customHeight="1" x14ac:dyDescent="0.25">
      <c r="A151" s="34">
        <v>45362</v>
      </c>
      <c r="B151" s="35" t="s">
        <v>5456</v>
      </c>
      <c r="C151" s="42" t="s">
        <v>2783</v>
      </c>
    </row>
    <row r="152" spans="1:3" ht="15.75" customHeight="1" x14ac:dyDescent="0.25">
      <c r="A152" s="34">
        <v>45387</v>
      </c>
      <c r="B152" s="38" t="s">
        <v>5458</v>
      </c>
      <c r="C152" s="42" t="s">
        <v>490</v>
      </c>
    </row>
    <row r="153" spans="1:3" ht="15.75" customHeight="1" x14ac:dyDescent="0.25">
      <c r="A153" s="34"/>
      <c r="B153" s="38"/>
      <c r="C153" s="42"/>
    </row>
    <row r="154" spans="1:3" ht="15.75" customHeight="1" x14ac:dyDescent="0.25">
      <c r="A154" s="34"/>
      <c r="B154" s="38"/>
      <c r="C154" s="42"/>
    </row>
    <row r="155" spans="1:3" ht="15.75" customHeight="1" x14ac:dyDescent="0.25">
      <c r="A155" s="34"/>
      <c r="B155" s="38"/>
      <c r="C155" s="42"/>
    </row>
    <row r="156" spans="1:3" ht="15.75" customHeight="1" x14ac:dyDescent="0.25"/>
    <row r="157" spans="1:3" ht="15.75" customHeight="1" x14ac:dyDescent="0.25"/>
    <row r="158" spans="1:3" ht="15.75" customHeight="1" x14ac:dyDescent="0.25"/>
    <row r="159" spans="1:3" ht="15.75" customHeight="1" x14ac:dyDescent="0.25"/>
    <row r="160" spans="1:3"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honeticPr fontId="33" type="noConversion"/>
  <pageMargins left="0.7" right="0.7" top="0.75" bottom="0.75" header="0" footer="0"/>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af7f7f6b-44e7-444a-90a4-d02bbf46acb6">DNPOI-49-7232</_dlc_DocId>
    <_dlc_DocIdUrl xmlns="af7f7f6b-44e7-444a-90a4-d02bbf46acb6">
      <Url>https://colaboracion.dnp.gov.co/CDT/_layouts/15/DocIdRedir.aspx?ID=DNPOI-49-7232</Url>
      <Description>DNPOI-49-7232</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o" ma:contentTypeID="0x01010003771CD363302B4F8201F63E4A3C4F9A" ma:contentTypeVersion="8" ma:contentTypeDescription="Crear nuevo documento." ma:contentTypeScope="" ma:versionID="257433bd14e0f6978cc286f0b8f85e72">
  <xsd:schema xmlns:xsd="http://www.w3.org/2001/XMLSchema" xmlns:xs="http://www.w3.org/2001/XMLSchema" xmlns:p="http://schemas.microsoft.com/office/2006/metadata/properties" xmlns:ns2="af7f7f6b-44e7-444a-90a4-d02bbf46acb6" targetNamespace="http://schemas.microsoft.com/office/2006/metadata/properties" ma:root="true" ma:fieldsID="09bb360b3b5eb05b6741751eb1c29bc4" ns2:_="">
    <xsd:import namespace="af7f7f6b-44e7-444a-90a4-d02bbf46acb6"/>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f7f7f6b-44e7-444a-90a4-d02bbf46acb6" elementFormDefault="qualified">
    <xsd:import namespace="http://schemas.microsoft.com/office/2006/documentManagement/types"/>
    <xsd:import namespace="http://schemas.microsoft.com/office/infopath/2007/PartnerControls"/>
    <xsd:element name="_dlc_DocId" ma:index="8" nillable="true" ma:displayName="Valor de Id. de documento" ma:description="El valor del identificador de documento asignado a este elemento." ma:internalName="_dlc_DocId" ma:readOnly="true">
      <xsd:simpleType>
        <xsd:restriction base="dms:Text"/>
      </xsd:simpleType>
    </xsd:element>
    <xsd:element name="_dlc_DocIdUrl" ma:index="9"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5F947FA-F78D-445A-9064-73E945C3CAC1}"/>
</file>

<file path=customXml/itemProps2.xml><?xml version="1.0" encoding="utf-8"?>
<ds:datastoreItem xmlns:ds="http://schemas.openxmlformats.org/officeDocument/2006/customXml" ds:itemID="{AD4ADEED-B907-4043-85AC-E6F655965495}"/>
</file>

<file path=customXml/itemProps3.xml><?xml version="1.0" encoding="utf-8"?>
<ds:datastoreItem xmlns:ds="http://schemas.openxmlformats.org/officeDocument/2006/customXml" ds:itemID="{31B0D92C-DDA6-4C01-9E58-2CD224169592}"/>
</file>

<file path=customXml/itemProps4.xml><?xml version="1.0" encoding="utf-8"?>
<ds:datastoreItem xmlns:ds="http://schemas.openxmlformats.org/officeDocument/2006/customXml" ds:itemID="{4C5B593C-77AA-49F2-94A2-2C804516EE7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Anexo 1. Manual SIG</vt:lpstr>
      <vt:lpstr>Control de cambios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Nicolas Mateo Gomez Bustamante</dc:creator>
  <cp:lastModifiedBy>Nicolas Mateo Gomez Bustamante</cp:lastModifiedBy>
  <dcterms:created xsi:type="dcterms:W3CDTF">2023-03-16T19:56:20Z</dcterms:created>
  <dcterms:modified xsi:type="dcterms:W3CDTF">2024-04-05T15:41:02Z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0x01010003771CD363302B4F8201F63E4A3C4F9A</vt:lpwstr>
  </property>
  <property fmtid="{D5CDD505-2E9C-101B-9397-08002B2CF9AE}" pid="3" name="_dlc_DocIdItemGuid">
    <vt:lpwstr>62b26ed6-2930-4ebc-93f9-074e2a5494f4</vt:lpwstr>
  </property>
  <property fmtid="{D5CDD505-2E9C-101B-9397-08002B2CF9AE}" pid="4" name="TaxKeyword">
    <vt:lpwstr/>
  </property>
  <property fmtid="{D5CDD505-2E9C-101B-9397-08002B2CF9AE}" pid="5" name="TaxCatchAll">
    <vt:lpwstr/>
  </property>
  <property fmtid="{D5CDD505-2E9C-101B-9397-08002B2CF9AE}" pid="6" name="TaxKeywordTaxHTField">
    <vt:lpwstr/>
  </property>
</Properties>
</file>