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5/EQUIPO DE PLANEACION Y GESTION/Planes DNP/Planes 612/SGTH/"/>
    </mc:Choice>
  </mc:AlternateContent>
  <xr:revisionPtr revIDLastSave="2" documentId="8_{2BB3318B-799C-46A0-9D76-2130DEF486FD}" xr6:coauthVersionLast="47" xr6:coauthVersionMax="47" xr10:uidLastSave="{B272E13F-B5FD-4D44-9290-80A068D4596E}"/>
  <bookViews>
    <workbookView xWindow="-120" yWindow="-120" windowWidth="29040" windowHeight="15840" firstSheet="1" activeTab="2" xr2:uid="{00000000-000D-0000-FFFF-FFFF00000000}"/>
  </bookViews>
  <sheets>
    <sheet name="Instrucciones" sheetId="2" state="hidden" r:id="rId1"/>
    <sheet name="F-PG-27" sheetId="6" r:id="rId2"/>
    <sheet name="Control de Cambios" sheetId="7" r:id="rId3"/>
    <sheet name="PINAR" sheetId="4" state="hidden" r:id="rId4"/>
    <sheet name="Hoja1" sheetId="3" state="hidden" r:id="rId5"/>
  </sheets>
  <externalReferences>
    <externalReference r:id="rId6"/>
  </externalReferences>
  <definedNames>
    <definedName name="Dependencia" localSheetId="2">[1]Hoja1!$C$2:$C$37</definedName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J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J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L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I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7B165370-9001-4386-84E5-6344E240CEBB}">
      <text>
        <r>
          <rPr>
            <b/>
            <sz val="9"/>
            <color indexed="81"/>
            <rFont val="Tahoma"/>
            <family val="2"/>
          </rPr>
          <t>SIG: Se debe relacionar el cargo y dependencia responsable que apoya la ejecución de la actividad</t>
        </r>
      </text>
    </comment>
    <comment ref="I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J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K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L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M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<sst xmlns="http://schemas.openxmlformats.org/spreadsheetml/2006/main" count="206" uniqueCount="139">
  <si>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</si>
  <si>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</si>
  <si>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</si>
  <si>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</si>
  <si>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</si>
  <si>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</si>
  <si>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</si>
  <si>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</si>
  <si>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</si>
  <si>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</si>
  <si>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</si>
  <si>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</si>
  <si>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</si>
  <si>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</si>
  <si>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</si>
  <si>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</si>
  <si>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</si>
  <si>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</si>
  <si>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</si>
  <si>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</si>
  <si>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</si>
  <si>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</si>
  <si>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DATOS TÉCNICO DEL PLAN</t>
  </si>
  <si>
    <t>Objetivo / Propósito</t>
  </si>
  <si>
    <t>Objetivo Institucional</t>
  </si>
  <si>
    <t>Acción Estratégica</t>
  </si>
  <si>
    <t>Horizonte de Tiempo del Plan</t>
  </si>
  <si>
    <t>Dependencia Responsable</t>
  </si>
  <si>
    <t>Meta Propósito</t>
  </si>
  <si>
    <t>Indicador Propósito</t>
  </si>
  <si>
    <t>Códigos Producto / Entregable PA</t>
  </si>
  <si>
    <t>Riesgos asociados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</si>
  <si>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</si>
  <si>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</si>
  <si>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</si>
  <si>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</si>
  <si>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</si>
  <si>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</si>
  <si>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</si>
  <si>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</si>
  <si>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</si>
  <si>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</si>
  <si>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</si>
  <si>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</si>
  <si>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</si>
  <si>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</si>
  <si>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</si>
  <si>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</si>
  <si>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</si>
  <si>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</si>
  <si>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</si>
  <si>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Gestión integral institucional - Mejorar el desempeño institucional que garantice el cumplimiento de los objetivos y metas definidos por la entidad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</si>
  <si>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</si>
  <si>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</si>
  <si>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</si>
  <si>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</si>
  <si>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</si>
  <si>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</si>
  <si>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</si>
  <si>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</si>
  <si>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</si>
  <si>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</si>
  <si>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</si>
  <si>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Cuatrimestral</t>
  </si>
  <si>
    <t>Anual</t>
  </si>
  <si>
    <t>Trimestral</t>
  </si>
  <si>
    <t xml:space="preserve">Otro </t>
  </si>
  <si>
    <t>Bimestral</t>
  </si>
  <si>
    <t>Mensual</t>
  </si>
  <si>
    <t>DIRECCIÓN GENERAL</t>
  </si>
  <si>
    <t>Oficina Asesora de Planeación</t>
  </si>
  <si>
    <t>Oficina Asesora de  Comunicaciones</t>
  </si>
  <si>
    <t xml:space="preserve">Oficina Asesora Jurídica 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</si>
  <si>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</si>
  <si>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</si>
  <si>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</si>
  <si>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</si>
  <si>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</si>
  <si>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</si>
  <si>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</si>
  <si>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</si>
  <si>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</si>
  <si>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</si>
  <si>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</si>
  <si>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</si>
  <si>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</si>
  <si>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</si>
  <si>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</si>
  <si>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</si>
  <si>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</si>
  <si>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</si>
  <si>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</si>
  <si>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</si>
  <si>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</si>
  <si>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</si>
  <si>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</si>
  <si>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</si>
  <si>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</si>
  <si>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</si>
  <si>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</si>
  <si>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</si>
  <si>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</si>
  <si>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</si>
  <si>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</si>
  <si>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Subdirección de Contratación</t>
  </si>
  <si>
    <t>Ejes estratégicos</t>
  </si>
  <si>
    <t>Ejes Estratégicos</t>
  </si>
  <si>
    <t>1. Fortalecer la capacidad de planeación y orientación del país con una visión de largo plazo, centrada en la geografía, considerando de manera articulada las perspectivas territorial y sectorial, asi como las necesidades y particularidades de la población.</t>
  </si>
  <si>
    <t>2. Reorientar los lineamientos y herramientas de la planeación, asignación y gestión de la inversión pública, hacia programas y proyectos estratégicos que generen mejoras significativas en calidad, disponibilidad, visibilidad e impacto en los territorios.</t>
  </si>
  <si>
    <t>3. Generar, visibilizar y promover el uso de información técnica, estratégica y de alto valor para emitir posiciones técnicas estructurales, claras y comprensibles para todos, así como para la toma de decisiones en la nación y en el territorio.</t>
  </si>
  <si>
    <t>4. Promover la autonomía del territorio mediante el fortalecimiento de las capacidades técnicas, herramientas y recursos en las entidades territoriales, para diseñar e implementar políticas articuladas, sostenibles y de largo plazo. </t>
  </si>
  <si>
    <t>5. Fortalecer las capacidades de articulación interna y de gestión integral, hacia la toma de decisiones, para la generación de resultados efectivos y con vocación de servicio hacia los grupos de valor.</t>
  </si>
  <si>
    <t>Capacidad territorial - Promover la transformación regional con enfoque del territorio, hacia la productividad, la competitividad y la sostenibilidad en el mediano y largo plazo.</t>
  </si>
  <si>
    <t>Gestión integral institucional - Posicionar al DNP como referente en gestión institucional articulada, innovadora y efectiva.</t>
  </si>
  <si>
    <t>Inversión pública - Redefinir la planeación y gestión de la inversión pública considerante la concurrencia de fuentes con un enfoque de impacto y eficiencia.</t>
  </si>
  <si>
    <t>Prospectiva estratégica - Articular y coordinar el diseño y fortalecimiento de los lineamientos de política y los instrumentos de planeación de largo y mediano plazo, con un enfoque integral entre el territorio y los sectores.</t>
  </si>
  <si>
    <t>Responsable
Principal</t>
  </si>
  <si>
    <t>Ver seguimiento plan de acción</t>
  </si>
  <si>
    <t>Responsable
Apoyo</t>
  </si>
  <si>
    <t>Subdirector(a) del Gestión del Talento Humano</t>
  </si>
  <si>
    <t>Mayo 2025
Septiembre 2025
Enero 2026</t>
  </si>
  <si>
    <t>Coordinador(a) del GDH / Gestor Integral de la SGTH</t>
  </si>
  <si>
    <t>Subdirector(a) del Gestión del Talento Humano
Coordinador(a) del GDH / Gestor Integral de la SGTH</t>
  </si>
  <si>
    <t>Plan de Bienestar e Incentivos Institucionales Vigencia 2025
Departamento Nacional de Planeación - DNP</t>
  </si>
  <si>
    <t>Contribuir al desarrollo integral de los servidores del DNP, al mejoramiento de su calidad de vida y la de su familia a través del diseño e implementación de programas encaminados a mejorar el nivel de satisfacción, motivación, eficacia y efectividad desde la gestión del clima organizacional, así como el sentido de pertenencia y la vocación por el buen servicio público fortaleciendo la cultura organizacional de la entidad, desde la motivación, crecimiento, desarrollo profesional y personal.</t>
  </si>
  <si>
    <t xml:space="preserve">Cumplimiento de las actividades propuestas en el cronograma de bienestar e incentivos de un 95% de acuerdo con la capacidad del área. </t>
  </si>
  <si>
    <t>Porcentaje de avance del Programa de Bienestar e incentivos: Actividades ejecutadas / actividades programadas.</t>
  </si>
  <si>
    <t>Matriz Integral de Riesgos ver riesgos (33, 187)</t>
  </si>
  <si>
    <t xml:space="preserve">Salud Mental </t>
  </si>
  <si>
    <t xml:space="preserve">Diversidad e Inclusión </t>
  </si>
  <si>
    <t xml:space="preserve">Transformación Digital </t>
  </si>
  <si>
    <t xml:space="preserve">Identidad y Vocación por el Servicio Público </t>
  </si>
  <si>
    <t xml:space="preserve">Equilibrio Psicosocial </t>
  </si>
  <si>
    <t>Vinculo del documento del Plan de Bienestar e Incentivos (OAP)</t>
  </si>
  <si>
    <t>Versión</t>
  </si>
  <si>
    <t>Fecha</t>
  </si>
  <si>
    <t>Control de Cambios</t>
  </si>
  <si>
    <t xml:space="preserve">Diligenciamiento de las actividades y selección del producto del plan de acción para el cumplimiento del plan </t>
  </si>
  <si>
    <t>Plan de Bienestar e Incentivos Institucionales
Control de Cambios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</si>
</sst>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0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0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0" borderId="16" xfId="0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14" fontId="23" fillId="9" borderId="0" xfId="0" applyNumberFormat="1" applyFont="1" applyFill="1" applyAlignment="1">
      <alignment horizontal="center" vertical="center"/>
    </xf>
    <xf numFmtId="0" fontId="23" fillId="9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9" borderId="0" xfId="0" applyFill="1" applyAlignment="1">
      <alignment horizontal="center" vertical="center"/>
    </xf>
    <xf numFmtId="14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vertical="center" wrapText="1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14"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secondRowStripe" dxfId="7"/>
      <tableStyleElement type="firstColumnStripe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1605643</xdr:colOff>
      <xdr:row>0</xdr:row>
      <xdr:rowOff>81643</xdr:rowOff>
    </xdr:from>
    <xdr:to>
      <xdr:col>2</xdr:col>
      <xdr:colOff>1455964</xdr:colOff>
      <xdr:row>2</xdr:row>
      <xdr:rowOff>81513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0CC59-7672-40CF-A476-4671A6A2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9" y="81643"/>
          <a:ext cx="2217964" cy="1061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631031</xdr:colOff>
      <xdr:row>1</xdr:row>
      <xdr:rowOff>61492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D9A16-9CE7-40F7-949F-AD6155422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621631" cy="775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uesta\Documents\2024\9.%20Plan_Anticorrupcion\PAYAC-2024.xlsx" TargetMode="External"/><Relationship Id="rId1" Type="http://schemas.openxmlformats.org/officeDocument/2006/relationships/externalLinkPath" Target="/Users/ccuesta/Documents/2024/9.%20Plan_Anticorrupcion/PAYAC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es"/>
      <sheetName val="F-PG-27 Objetivos"/>
      <sheetName val="1 Gestión de Riesgos de Corrupc"/>
      <sheetName val="2 Racionalización Trámites"/>
      <sheetName val="3 Rendición de Cuentas"/>
      <sheetName val="4 Atención al Ciudadano"/>
      <sheetName val="5 Transparencia y Acceso info"/>
      <sheetName val="6 Iniciativas Adicionales"/>
      <sheetName val="Resultados"/>
      <sheetName val="Control de Cambios"/>
      <sheetName val="PINA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DIRECCIÓN GENERAL</v>
          </cell>
        </row>
        <row r="3">
          <cell r="C3" t="str">
            <v>Oficina Asesora de Planeación</v>
          </cell>
        </row>
        <row r="4">
          <cell r="C4" t="str">
            <v>Oficina Asesora de  Comunicaciones</v>
          </cell>
        </row>
        <row r="5">
          <cell r="C5" t="str">
            <v xml:space="preserve">Oficina Asesora Jurídica </v>
          </cell>
        </row>
        <row r="6">
          <cell r="C6" t="str">
            <v xml:space="preserve">Oficina de Control Interno </v>
          </cell>
        </row>
        <row r="7">
          <cell r="C7" t="str">
            <v xml:space="preserve">Oficina de Tecnologías y Sistemas de Información </v>
          </cell>
        </row>
        <row r="8">
          <cell r="C8" t="str">
            <v>Grupo CONPES</v>
          </cell>
        </row>
        <row r="9">
          <cell r="C9" t="str">
            <v>SUBDIRECCIÓN GENERAL DE PROSPECTIVA Y DESARROLLO NACIONAL</v>
          </cell>
        </row>
        <row r="10">
          <cell r="C10" t="str">
            <v xml:space="preserve">Dirección de Infraestructura y Energía Sostenible </v>
          </cell>
        </row>
        <row r="11">
          <cell r="C11" t="str">
            <v xml:space="preserve">Dirección de Desarrollo Social </v>
          </cell>
        </row>
        <row r="12">
          <cell r="C12" t="str">
            <v>Dirección de Innovación y Desarrollo Empresarial</v>
          </cell>
        </row>
        <row r="13">
          <cell r="C13" t="str">
            <v xml:space="preserve">Dirección de Justicia, Seguridad y Defensa </v>
          </cell>
        </row>
        <row r="14">
          <cell r="C14" t="str">
            <v>Dirección de Gobierno, DDHH y Paz</v>
          </cell>
        </row>
        <row r="15">
          <cell r="C15" t="str">
            <v xml:space="preserve">Dirección de Ambiente y Desarrollo Sostenible </v>
          </cell>
        </row>
        <row r="16">
          <cell r="C16" t="str">
            <v>Dirección de Economia Naranja y Desarrollo Digital</v>
          </cell>
        </row>
        <row r="17">
          <cell r="C17" t="str">
            <v>Dirección de Desarrollo Urbano</v>
          </cell>
        </row>
        <row r="18">
          <cell r="C18" t="str">
            <v>Dirección de Desarrollo Rural Sostenible</v>
          </cell>
        </row>
        <row r="19">
          <cell r="C19" t="str">
            <v>SUBDIRECCIÓN GENERAL DE INVERSIONES, SEGUIMIENTO Y EVALUACIÓN</v>
          </cell>
        </row>
        <row r="20">
          <cell r="C20" t="str">
            <v xml:space="preserve">Dirección de Estudios Económicos </v>
          </cell>
        </row>
        <row r="21">
          <cell r="C21" t="str">
            <v>Dirección de Proyectos e Información para la Inversión</v>
          </cell>
        </row>
        <row r="22">
          <cell r="C22" t="str">
            <v>Dirección de Programación de Inversiones Públicas</v>
          </cell>
        </row>
        <row r="23">
          <cell r="C23" t="str">
            <v xml:space="preserve">Dirección de Seguimiento y Evaluación de Políticas Públicas </v>
          </cell>
        </row>
        <row r="24">
          <cell r="C24" t="str">
            <v>SUBDIRECCIÓN GENERAL DE DESCENTRALIZACIÓN Y DESARROLLO TERRITORIAL</v>
          </cell>
        </row>
        <row r="25">
          <cell r="C25" t="str">
            <v xml:space="preserve">Dirección de Descentralización y Fortalecimiento Fiscal </v>
          </cell>
        </row>
        <row r="26">
          <cell r="C26" t="str">
            <v>Dirección de Ordenamiento y Desarrollo Territorial</v>
          </cell>
        </row>
        <row r="27">
          <cell r="C27" t="str">
            <v xml:space="preserve">Dirección de Estrategia Regional </v>
          </cell>
        </row>
        <row r="28">
          <cell r="C28" t="str">
            <v>SUBDIRECCIÓN GENERAL DEL SISTEMA GENERAL DE REGALÍAS</v>
          </cell>
        </row>
        <row r="29">
          <cell r="C29" t="str">
            <v>Dirección de Gestión y Promoción del Sistema General de Regalías</v>
          </cell>
        </row>
        <row r="30">
          <cell r="C30" t="str">
            <v>Dirección Corporativa</v>
          </cell>
        </row>
        <row r="31">
          <cell r="C31" t="str">
            <v>Dirección de Seguimiento, Evaluación y Control del SGR</v>
          </cell>
        </row>
        <row r="32">
          <cell r="C32" t="str">
            <v>SECRETARIA GENERAL</v>
          </cell>
        </row>
        <row r="33">
          <cell r="C33" t="str">
            <v xml:space="preserve">Oficina de Control Interno Disciplinario </v>
          </cell>
        </row>
        <row r="34">
          <cell r="C34" t="str">
            <v>Subdirección de Gestión del Talento Humano</v>
          </cell>
        </row>
        <row r="35">
          <cell r="C35" t="str">
            <v>Subdirección Financiera</v>
          </cell>
        </row>
        <row r="36">
          <cell r="C36" t="str">
            <v>Subdirección Administrativa y Relacionamiento con la Ciudadanía</v>
          </cell>
        </row>
        <row r="37">
          <cell r="C37" t="str">
            <v>Subdirección de Contratación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5F20E4-0D5B-4E8D-B167-1F5618D1A970}" name="Tabla13" displayName="Tabla13" ref="A3:C6" totalsRowShown="0" headerRowDxfId="4" dataDxfId="3">
  <autoFilter ref="A3:C6" xr:uid="{DA6BFF7C-5C75-4A77-BFCB-96924D51D9C5}"/>
  <tableColumns count="3">
    <tableColumn id="1" xr3:uid="{710296EB-F343-4BF5-8756-214A79FBCD2E}" name="Versión" dataDxfId="2"/>
    <tableColumn id="2" xr3:uid="{1776237E-4B80-44F2-91F2-776691F67454}" name="Fecha" dataDxfId="1"/>
    <tableColumn id="3" xr3:uid="{2FFB4A6D-F54A-413D-A1EC-C465A5F3702B}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dnp.gov.co/LaEntidad_/Direccion-general/oficina-asesora-planeacion/Paginas/informes-de-seguimiento.asp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dnp.gov.co/LaEntidad_/Direccion-general/oficina-asesora-planeacion/Paginas/informes-de-seguimiento.aspx" TargetMode="External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np.gov.co/LaEntidad_/Direccion-general/oficina-asesora-planeacion/Paginas/informes-de-seguimiento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baseColWidth="10" defaultColWidth="11.42578125" defaultRowHeight="15" x14ac:dyDescent="0.25"/>
  <cols>
    <col min="1" max="1" width="132.7109375" customWidth="1"/>
  </cols>
  <sheetData>
    <row r="3" spans="1:1" ht="24.75" customHeight="1" x14ac:dyDescent="0.25">
      <c r="A3" s="8" t="s">
        <v>0</v>
      </c>
    </row>
    <row r="4" spans="1:1" s="2" customFormat="1" ht="27.75" customHeight="1" x14ac:dyDescent="0.25">
      <c r="A4" s="2" t="s">
        <v>1</v>
      </c>
    </row>
    <row r="5" spans="1:1" s="2" customFormat="1" ht="27.75" customHeight="1" x14ac:dyDescent="0.25">
      <c r="A5" s="2" t="s">
        <v>2</v>
      </c>
    </row>
    <row r="6" spans="1:1" s="2" customFormat="1" ht="27.75" customHeight="1" x14ac:dyDescent="0.25">
      <c r="A6" s="2" t="s">
        <v>3</v>
      </c>
    </row>
    <row r="7" spans="1:1" s="2" customFormat="1" ht="27.75" customHeight="1" x14ac:dyDescent="0.25">
      <c r="A7" s="7" t="s">
        <v>4</v>
      </c>
    </row>
    <row r="8" spans="1:1" s="2" customFormat="1" ht="27.75" customHeight="1" x14ac:dyDescent="0.25">
      <c r="A8" s="6" t="s">
        <v>5</v>
      </c>
    </row>
    <row r="9" spans="1:1" ht="26.25" customHeight="1" x14ac:dyDescent="0.25">
      <c r="A9" s="8" t="s">
        <v>6</v>
      </c>
    </row>
    <row r="10" spans="1:1" x14ac:dyDescent="0.25">
      <c r="A10" s="5" t="s">
        <v>7</v>
      </c>
    </row>
    <row r="11" spans="1:1" ht="30" x14ac:dyDescent="0.25">
      <c r="A11" s="6" t="s">
        <v>8</v>
      </c>
    </row>
    <row r="12" spans="1:1" x14ac:dyDescent="0.25">
      <c r="A12" s="5" t="s">
        <v>9</v>
      </c>
    </row>
    <row r="13" spans="1:1" x14ac:dyDescent="0.25">
      <c r="A13" s="5" t="s">
        <v>10</v>
      </c>
    </row>
    <row r="14" spans="1:1" x14ac:dyDescent="0.25">
      <c r="A14" s="5" t="s">
        <v>11</v>
      </c>
    </row>
    <row r="15" spans="1:1" x14ac:dyDescent="0.25">
      <c r="A15" s="5" t="s">
        <v>12</v>
      </c>
    </row>
    <row r="16" spans="1:1" x14ac:dyDescent="0.25">
      <c r="A16" s="5" t="s">
        <v>13</v>
      </c>
    </row>
    <row r="17" spans="1:1" x14ac:dyDescent="0.25">
      <c r="A17" s="5" t="s">
        <v>14</v>
      </c>
    </row>
    <row r="18" spans="1:1" ht="26.25" customHeight="1" x14ac:dyDescent="0.25">
      <c r="A18" s="8" t="s">
        <v>15</v>
      </c>
    </row>
    <row r="19" spans="1:1" x14ac:dyDescent="0.25">
      <c r="A19" s="19" t="s">
        <v>16</v>
      </c>
    </row>
    <row r="20" spans="1:1" x14ac:dyDescent="0.25">
      <c r="A20" s="19" t="s">
        <v>17</v>
      </c>
    </row>
    <row r="21" spans="1:1" x14ac:dyDescent="0.25">
      <c r="A21" s="19" t="s">
        <v>18</v>
      </c>
    </row>
    <row r="22" spans="1:1" x14ac:dyDescent="0.25">
      <c r="A22" s="19" t="s">
        <v>19</v>
      </c>
    </row>
    <row r="23" spans="1:1" ht="26.25" customHeight="1" x14ac:dyDescent="0.25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showGridLines="0" zoomScale="90" zoomScaleNormal="90" zoomScalePageLayoutView="80" workbookViewId="0">
      <selection activeCell="A2" sqref="A2:M2"/>
    </sheetView>
  </sheetViews>
  <sheetFormatPr baseColWidth="10" defaultColWidth="11.42578125" defaultRowHeight="15" x14ac:dyDescent="0.2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8" width="25.7109375" customWidth="1"/>
    <col min="9" max="9" width="32.7109375" customWidth="1"/>
    <col min="10" max="10" width="30.28515625" customWidth="1"/>
    <col min="11" max="11" width="29.42578125" customWidth="1"/>
    <col min="12" max="12" width="31.140625" customWidth="1"/>
    <col min="13" max="13" width="45.28515625" customWidth="1"/>
  </cols>
  <sheetData>
    <row r="1" spans="1:16" ht="28.5" customHeight="1" x14ac:dyDescent="0.25">
      <c r="A1" s="53" t="s">
        <v>21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6" ht="55.15" customHeight="1" x14ac:dyDescent="0.25">
      <c r="A2" s="54" t="s">
        <v>123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6" ht="10.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6" x14ac:dyDescent="0.25">
      <c r="A4" s="56" t="s">
        <v>22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6" ht="6" customHeight="1" x14ac:dyDescent="0.25"/>
    <row r="6" spans="1:16" ht="54" customHeight="1" x14ac:dyDescent="0.25">
      <c r="A6" s="52" t="s">
        <v>23</v>
      </c>
      <c r="B6" s="52"/>
      <c r="C6" s="57" t="s">
        <v>124</v>
      </c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6" ht="54" customHeight="1" x14ac:dyDescent="0.25">
      <c r="A7" s="52" t="s">
        <v>24</v>
      </c>
      <c r="B7" s="52"/>
      <c r="C7" s="50" t="s">
        <v>113</v>
      </c>
      <c r="D7" s="50"/>
      <c r="E7" s="50"/>
      <c r="F7" s="50"/>
      <c r="G7" s="50"/>
      <c r="H7" s="50"/>
      <c r="I7" s="50"/>
      <c r="J7" s="14" t="s">
        <v>106</v>
      </c>
      <c r="K7" s="51" t="s">
        <v>111</v>
      </c>
      <c r="L7" s="51"/>
      <c r="M7" s="51"/>
      <c r="N7" s="21"/>
      <c r="O7" s="21"/>
      <c r="P7" s="21"/>
    </row>
    <row r="8" spans="1:16" ht="97.9" customHeight="1" x14ac:dyDescent="0.25">
      <c r="A8" s="52" t="s">
        <v>26</v>
      </c>
      <c r="B8" s="52"/>
      <c r="C8" s="22" t="s">
        <v>64</v>
      </c>
      <c r="D8" s="59" t="s">
        <v>27</v>
      </c>
      <c r="E8" s="59"/>
      <c r="F8" s="59" t="s">
        <v>101</v>
      </c>
      <c r="G8" s="59"/>
      <c r="H8" s="59"/>
      <c r="I8" s="59"/>
      <c r="J8" s="14" t="s">
        <v>28</v>
      </c>
      <c r="K8" s="48" t="s">
        <v>125</v>
      </c>
      <c r="L8" s="14" t="s">
        <v>29</v>
      </c>
      <c r="M8" s="47" t="s">
        <v>126</v>
      </c>
    </row>
    <row r="9" spans="1:16" ht="54" customHeight="1" x14ac:dyDescent="0.25">
      <c r="A9" s="61" t="s">
        <v>30</v>
      </c>
      <c r="B9" s="61"/>
      <c r="C9" s="51">
        <v>6791</v>
      </c>
      <c r="D9" s="51"/>
      <c r="E9" s="51"/>
      <c r="F9" s="51"/>
      <c r="G9" s="51"/>
      <c r="H9" s="42"/>
      <c r="I9" s="23" t="s">
        <v>31</v>
      </c>
      <c r="J9" s="60" t="s">
        <v>127</v>
      </c>
      <c r="K9" s="60"/>
      <c r="L9" s="60"/>
      <c r="M9" s="60"/>
    </row>
    <row r="10" spans="1:16" x14ac:dyDescent="0.25">
      <c r="A10" s="24"/>
      <c r="B10" s="24"/>
      <c r="C10" s="24"/>
      <c r="D10" s="4"/>
      <c r="E10" s="4"/>
      <c r="F10" s="3"/>
      <c r="G10" s="3"/>
      <c r="H10" s="3"/>
      <c r="I10" s="3"/>
      <c r="J10" s="3"/>
      <c r="K10" s="3"/>
      <c r="L10" s="3"/>
      <c r="M10" s="3"/>
    </row>
    <row r="11" spans="1:16" ht="31.5" customHeight="1" x14ac:dyDescent="0.25">
      <c r="A11" s="62" t="s">
        <v>32</v>
      </c>
      <c r="B11" s="62"/>
      <c r="C11" s="62"/>
      <c r="D11" s="62"/>
      <c r="E11" s="62"/>
      <c r="F11" s="62"/>
      <c r="G11" s="62"/>
      <c r="H11" s="62"/>
      <c r="I11" s="62"/>
      <c r="J11" s="58" t="s">
        <v>33</v>
      </c>
      <c r="K11" s="58"/>
      <c r="L11" s="58"/>
      <c r="M11" s="58"/>
    </row>
    <row r="12" spans="1:16" ht="45.75" customHeight="1" x14ac:dyDescent="0.25">
      <c r="A12" s="17" t="s">
        <v>34</v>
      </c>
      <c r="B12" s="64" t="s">
        <v>35</v>
      </c>
      <c r="C12" s="65"/>
      <c r="D12" s="20" t="s">
        <v>36</v>
      </c>
      <c r="E12" s="20" t="s">
        <v>37</v>
      </c>
      <c r="F12" s="17" t="s">
        <v>38</v>
      </c>
      <c r="G12" s="20" t="s">
        <v>116</v>
      </c>
      <c r="H12" s="20" t="s">
        <v>118</v>
      </c>
      <c r="I12" s="17" t="s">
        <v>14</v>
      </c>
      <c r="J12" s="15" t="s">
        <v>16</v>
      </c>
      <c r="K12" s="16" t="s">
        <v>17</v>
      </c>
      <c r="L12" s="16" t="s">
        <v>18</v>
      </c>
      <c r="M12" s="15" t="s">
        <v>40</v>
      </c>
    </row>
    <row r="13" spans="1:16" ht="59.45" customHeight="1" x14ac:dyDescent="0.25">
      <c r="A13" s="4">
        <v>1</v>
      </c>
      <c r="B13" s="66" t="s">
        <v>132</v>
      </c>
      <c r="C13" s="67"/>
      <c r="D13" s="43">
        <v>45658</v>
      </c>
      <c r="E13" s="43">
        <v>46022</v>
      </c>
      <c r="F13" s="44" t="s">
        <v>117</v>
      </c>
      <c r="G13" s="45" t="s">
        <v>119</v>
      </c>
      <c r="H13" s="45" t="s">
        <v>121</v>
      </c>
      <c r="I13" s="46" t="s">
        <v>133</v>
      </c>
      <c r="J13" s="4" t="s">
        <v>63</v>
      </c>
      <c r="K13" s="45" t="s">
        <v>120</v>
      </c>
      <c r="L13" s="45" t="s">
        <v>122</v>
      </c>
      <c r="M13" s="3"/>
    </row>
    <row r="14" spans="1:16" ht="58.9" customHeight="1" x14ac:dyDescent="0.25">
      <c r="A14" s="12">
        <v>2</v>
      </c>
      <c r="B14" s="66" t="s">
        <v>128</v>
      </c>
      <c r="C14" s="67"/>
      <c r="D14" s="43">
        <v>45658</v>
      </c>
      <c r="E14" s="43">
        <v>46022</v>
      </c>
      <c r="F14" s="44" t="s">
        <v>117</v>
      </c>
      <c r="G14" s="45" t="s">
        <v>119</v>
      </c>
      <c r="H14" s="45" t="s">
        <v>121</v>
      </c>
      <c r="I14" s="46" t="s">
        <v>133</v>
      </c>
      <c r="J14" s="4" t="s">
        <v>63</v>
      </c>
      <c r="K14" s="45" t="s">
        <v>120</v>
      </c>
      <c r="L14" s="45" t="s">
        <v>122</v>
      </c>
      <c r="M14" s="3"/>
    </row>
    <row r="15" spans="1:16" ht="68.45" customHeight="1" x14ac:dyDescent="0.25">
      <c r="A15" s="4">
        <v>3</v>
      </c>
      <c r="B15" s="66" t="s">
        <v>129</v>
      </c>
      <c r="C15" s="67"/>
      <c r="D15" s="43">
        <v>45658</v>
      </c>
      <c r="E15" s="43">
        <v>46022</v>
      </c>
      <c r="F15" s="44" t="s">
        <v>117</v>
      </c>
      <c r="G15" s="45" t="s">
        <v>119</v>
      </c>
      <c r="H15" s="45" t="s">
        <v>121</v>
      </c>
      <c r="I15" s="46" t="s">
        <v>133</v>
      </c>
      <c r="J15" s="4" t="s">
        <v>63</v>
      </c>
      <c r="K15" s="45" t="s">
        <v>120</v>
      </c>
      <c r="L15" s="45" t="s">
        <v>122</v>
      </c>
      <c r="M15" s="3"/>
    </row>
    <row r="16" spans="1:16" ht="72.599999999999994" customHeight="1" x14ac:dyDescent="0.25">
      <c r="A16" s="12">
        <v>4</v>
      </c>
      <c r="B16" s="66" t="s">
        <v>130</v>
      </c>
      <c r="C16" s="67"/>
      <c r="D16" s="43">
        <v>45658</v>
      </c>
      <c r="E16" s="43">
        <v>46022</v>
      </c>
      <c r="F16" s="44" t="s">
        <v>117</v>
      </c>
      <c r="G16" s="45" t="s">
        <v>119</v>
      </c>
      <c r="H16" s="45" t="s">
        <v>121</v>
      </c>
      <c r="I16" s="46" t="s">
        <v>133</v>
      </c>
      <c r="J16" s="4" t="s">
        <v>63</v>
      </c>
      <c r="K16" s="45" t="s">
        <v>120</v>
      </c>
      <c r="L16" s="45" t="s">
        <v>122</v>
      </c>
      <c r="M16" s="3"/>
    </row>
    <row r="17" spans="1:13" ht="88.9" customHeight="1" x14ac:dyDescent="0.25">
      <c r="A17" s="4">
        <v>5</v>
      </c>
      <c r="B17" s="66" t="s">
        <v>131</v>
      </c>
      <c r="C17" s="67"/>
      <c r="D17" s="43">
        <v>45658</v>
      </c>
      <c r="E17" s="43">
        <v>46022</v>
      </c>
      <c r="F17" s="44" t="s">
        <v>117</v>
      </c>
      <c r="G17" s="45" t="s">
        <v>119</v>
      </c>
      <c r="H17" s="45" t="s">
        <v>121</v>
      </c>
      <c r="I17" s="46" t="s">
        <v>133</v>
      </c>
      <c r="J17" s="4" t="s">
        <v>63</v>
      </c>
      <c r="K17" s="45" t="s">
        <v>120</v>
      </c>
      <c r="L17" s="45" t="s">
        <v>122</v>
      </c>
      <c r="M17" s="3"/>
    </row>
    <row r="18" spans="1:13" ht="61.9" customHeight="1" x14ac:dyDescent="0.25">
      <c r="A18" s="4">
        <v>6</v>
      </c>
      <c r="B18" s="68"/>
      <c r="C18" s="69"/>
      <c r="D18" s="43"/>
      <c r="E18" s="43"/>
      <c r="F18" s="44"/>
      <c r="G18" s="45"/>
      <c r="H18" s="45"/>
      <c r="I18" s="49"/>
      <c r="J18" s="4"/>
      <c r="K18" s="45"/>
      <c r="L18" s="45"/>
      <c r="M18" s="3"/>
    </row>
    <row r="21" spans="1:13" x14ac:dyDescent="0.25">
      <c r="A21" s="63" t="s">
        <v>41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1:13" ht="36" customHeight="1" x14ac:dyDescent="0.25">
      <c r="A22" s="59" t="s">
        <v>42</v>
      </c>
      <c r="B22" s="59"/>
      <c r="C22" s="59"/>
      <c r="D22" s="51" t="s">
        <v>43</v>
      </c>
      <c r="E22" s="51"/>
      <c r="F22" s="51"/>
      <c r="G22" s="51"/>
      <c r="H22" s="51"/>
      <c r="I22" s="51"/>
      <c r="J22" s="51"/>
      <c r="K22" s="51"/>
      <c r="L22" s="51"/>
      <c r="M22" s="51"/>
    </row>
    <row r="23" spans="1:13" ht="38.25" customHeight="1" x14ac:dyDescent="0.25">
      <c r="A23" s="4">
        <v>1</v>
      </c>
      <c r="B23" s="50" t="s">
        <v>44</v>
      </c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</row>
    <row r="24" spans="1:13" ht="45" customHeight="1" x14ac:dyDescent="0.25">
      <c r="A24" s="4">
        <v>2</v>
      </c>
      <c r="B24" s="50" t="s">
        <v>45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ht="59.25" customHeight="1" x14ac:dyDescent="0.25">
      <c r="A25" s="12">
        <v>3</v>
      </c>
      <c r="B25" s="50" t="s">
        <v>46</v>
      </c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3" ht="44.25" customHeight="1" x14ac:dyDescent="0.25">
      <c r="A26" s="4">
        <v>4</v>
      </c>
      <c r="B26" s="50" t="s">
        <v>47</v>
      </c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</row>
  </sheetData>
  <mergeCells count="34">
    <mergeCell ref="A21:M21"/>
    <mergeCell ref="D22:M22"/>
    <mergeCell ref="B12:C12"/>
    <mergeCell ref="B13:C13"/>
    <mergeCell ref="B14:C14"/>
    <mergeCell ref="B15:C15"/>
    <mergeCell ref="B16:C16"/>
    <mergeCell ref="B18:C18"/>
    <mergeCell ref="A22:C22"/>
    <mergeCell ref="B17:C17"/>
    <mergeCell ref="J11:M11"/>
    <mergeCell ref="A8:B8"/>
    <mergeCell ref="D8:E8"/>
    <mergeCell ref="F8:I8"/>
    <mergeCell ref="K7:M7"/>
    <mergeCell ref="J9:M9"/>
    <mergeCell ref="A9:B9"/>
    <mergeCell ref="A11:I11"/>
    <mergeCell ref="A7:B7"/>
    <mergeCell ref="C7:I7"/>
    <mergeCell ref="C9:G9"/>
    <mergeCell ref="A6:B6"/>
    <mergeCell ref="A1:M1"/>
    <mergeCell ref="A2:M2"/>
    <mergeCell ref="A4:M4"/>
    <mergeCell ref="C6:M6"/>
    <mergeCell ref="B23:C23"/>
    <mergeCell ref="B24:C24"/>
    <mergeCell ref="B25:C25"/>
    <mergeCell ref="B26:C26"/>
    <mergeCell ref="D25:M25"/>
    <mergeCell ref="D26:M26"/>
    <mergeCell ref="D23:M23"/>
    <mergeCell ref="D24:M24"/>
  </mergeCells>
  <dataValidations count="1">
    <dataValidation type="list" allowBlank="1" showInputMessage="1" showErrorMessage="1" sqref="F8:I8" xr:uid="{00000000-0002-0000-0100-000001000000}">
      <formula1>Dependencia</formula1>
    </dataValidation>
  </dataValidations>
  <hyperlinks>
    <hyperlink ref="F13" r:id="rId1" xr:uid="{0490FD73-1B33-43BA-BD67-1E684CC630FC}"/>
    <hyperlink ref="F14:F15" r:id="rId2" display="Ver seguimiento plan de acción" xr:uid="{08C42EE3-C297-475E-A7E8-6869E3CBDADC}"/>
    <hyperlink ref="F16" r:id="rId3" xr:uid="{C9E7559A-5FBF-45EE-BADF-B16D126FFA50}"/>
    <hyperlink ref="F17" r:id="rId4" xr:uid="{C4A22F12-9A49-4B0E-89BB-6BEBBF3546FF}"/>
  </hyperlinks>
  <pageMargins left="0.70866141732283472" right="0.70866141732283472" top="0.74803149606299213" bottom="0.74803149606299213" header="0.31496062992125984" footer="0.31496062992125984"/>
  <pageSetup scale="33" fitToHeight="0" orientation="landscape" r:id="rId5"/>
  <headerFooter>
    <oddFooter>&amp;LF-PG-27 (Versión 2)&amp;CPágina &amp;P de &amp;N&amp;ROficina Asesora de Planeación</oddFooter>
  </headerFooter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Hoja1!$D$2:$D$5</xm:f>
          </x14:formula1>
          <xm:sqref>J13:J18</xm:sqref>
        </x14:dataValidation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Hoja1!$E$2:$E$6</xm:f>
          </x14:formula1>
          <xm:sqref>K7:M7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64AFF-10A3-42E3-95EC-BE5FED102F68}">
  <dimension ref="A1:C6"/>
  <sheetViews>
    <sheetView showGridLines="0" tabSelected="1" zoomScale="80" zoomScaleNormal="80" workbookViewId="0">
      <selection activeCell="C16" sqref="C16"/>
    </sheetView>
  </sheetViews>
  <sheetFormatPr baseColWidth="10" defaultColWidth="11.42578125" defaultRowHeight="15" x14ac:dyDescent="0.25"/>
  <cols>
    <col min="1" max="1" width="15.5703125" customWidth="1"/>
    <col min="2" max="2" width="14.85546875" customWidth="1"/>
    <col min="3" max="3" width="138.42578125" customWidth="1"/>
  </cols>
  <sheetData>
    <row r="1" spans="1:3" ht="56.45" customHeight="1" x14ac:dyDescent="0.25">
      <c r="A1" s="2"/>
      <c r="B1" s="92" t="s">
        <v>138</v>
      </c>
      <c r="C1" s="93"/>
    </row>
    <row r="2" spans="1:3" ht="6.95" customHeight="1" x14ac:dyDescent="0.25">
      <c r="A2" s="2"/>
      <c r="B2" s="94"/>
      <c r="C2" s="95"/>
    </row>
    <row r="3" spans="1:3" x14ac:dyDescent="0.25">
      <c r="A3" s="96" t="s">
        <v>134</v>
      </c>
      <c r="B3" s="96" t="s">
        <v>135</v>
      </c>
      <c r="C3" s="96" t="s">
        <v>136</v>
      </c>
    </row>
    <row r="4" spans="1:3" x14ac:dyDescent="0.25">
      <c r="A4" s="97">
        <v>0</v>
      </c>
      <c r="B4" s="98">
        <v>45688</v>
      </c>
      <c r="C4" s="99" t="s">
        <v>137</v>
      </c>
    </row>
    <row r="5" spans="1:3" x14ac:dyDescent="0.25">
      <c r="A5" s="100"/>
      <c r="B5" s="101"/>
      <c r="C5" s="102"/>
    </row>
    <row r="6" spans="1:3" x14ac:dyDescent="0.25">
      <c r="A6" s="103"/>
      <c r="B6" s="104"/>
      <c r="C6" s="105"/>
    </row>
  </sheetData>
  <mergeCells count="1">
    <mergeCell ref="B1:C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baseColWidth="10" defaultColWidth="11.42578125" defaultRowHeight="15" x14ac:dyDescent="0.2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 x14ac:dyDescent="0.25">
      <c r="A1" s="53" t="s">
        <v>48</v>
      </c>
      <c r="B1" s="53"/>
      <c r="C1" s="53"/>
      <c r="D1" s="53"/>
      <c r="E1" s="53"/>
      <c r="F1" s="53"/>
      <c r="G1" s="53"/>
      <c r="H1" s="53"/>
    </row>
    <row r="2" spans="1:12" ht="16.5" customHeight="1" x14ac:dyDescent="0.25">
      <c r="A2" s="53" t="s">
        <v>49</v>
      </c>
      <c r="B2" s="53"/>
      <c r="C2" s="53"/>
      <c r="D2" s="53"/>
      <c r="E2" s="53"/>
      <c r="F2" s="53"/>
      <c r="G2" s="53"/>
      <c r="H2" s="53"/>
    </row>
    <row r="3" spans="1:12" ht="10.5" customHeight="1" x14ac:dyDescent="0.25">
      <c r="A3" s="10"/>
      <c r="B3" s="10"/>
      <c r="C3" s="10"/>
      <c r="D3" s="10"/>
      <c r="E3" s="10"/>
      <c r="F3" s="10"/>
      <c r="G3" s="10"/>
      <c r="H3" s="10"/>
    </row>
    <row r="4" spans="1:12" x14ac:dyDescent="0.25">
      <c r="A4" s="56" t="s">
        <v>22</v>
      </c>
      <c r="B4" s="56"/>
      <c r="C4" s="56"/>
      <c r="D4" s="56"/>
      <c r="E4" s="56"/>
      <c r="F4" s="56"/>
      <c r="G4" s="56"/>
      <c r="H4" s="56"/>
    </row>
    <row r="5" spans="1:12" ht="6" customHeight="1" x14ac:dyDescent="0.25"/>
    <row r="6" spans="1:12" ht="36.75" customHeight="1" x14ac:dyDescent="0.25">
      <c r="A6" s="85" t="s">
        <v>23</v>
      </c>
      <c r="B6" s="85"/>
      <c r="C6" s="88" t="s">
        <v>50</v>
      </c>
      <c r="D6" s="88"/>
      <c r="E6" s="88"/>
      <c r="F6" s="88"/>
      <c r="G6" s="88"/>
      <c r="H6" s="88"/>
    </row>
    <row r="7" spans="1:12" ht="36.75" customHeight="1" x14ac:dyDescent="0.25">
      <c r="A7" s="85" t="s">
        <v>24</v>
      </c>
      <c r="B7" s="85"/>
      <c r="C7" s="89" t="s">
        <v>51</v>
      </c>
      <c r="D7" s="89"/>
      <c r="E7" s="89"/>
      <c r="F7" s="89"/>
      <c r="G7" s="89"/>
      <c r="H7" s="89"/>
    </row>
    <row r="8" spans="1:12" ht="36.75" customHeight="1" x14ac:dyDescent="0.25">
      <c r="A8" s="85" t="s">
        <v>25</v>
      </c>
      <c r="B8" s="85"/>
      <c r="C8" s="86"/>
      <c r="D8" s="86"/>
      <c r="E8" s="86"/>
      <c r="F8" s="86"/>
      <c r="G8" s="86"/>
      <c r="H8" s="86"/>
    </row>
    <row r="9" spans="1:12" ht="36.75" customHeight="1" x14ac:dyDescent="0.25">
      <c r="A9" s="85" t="s">
        <v>26</v>
      </c>
      <c r="B9" s="85"/>
      <c r="C9" s="13" t="s">
        <v>52</v>
      </c>
      <c r="D9" s="90" t="s">
        <v>27</v>
      </c>
      <c r="E9" s="90"/>
      <c r="F9" s="91"/>
      <c r="G9" s="91"/>
      <c r="H9" s="91"/>
    </row>
    <row r="10" spans="1:12" ht="36.75" customHeight="1" x14ac:dyDescent="0.25">
      <c r="A10" s="85" t="s">
        <v>28</v>
      </c>
      <c r="B10" s="85"/>
      <c r="C10" s="86"/>
      <c r="D10" s="86"/>
      <c r="E10" s="86"/>
      <c r="F10" s="10" t="s">
        <v>29</v>
      </c>
      <c r="G10" s="87"/>
      <c r="H10" s="87"/>
    </row>
    <row r="11" spans="1:12" ht="36.75" customHeight="1" x14ac:dyDescent="0.25">
      <c r="A11" s="80" t="s">
        <v>30</v>
      </c>
      <c r="B11" s="81"/>
      <c r="C11" s="82"/>
      <c r="D11" s="82"/>
      <c r="E11" s="82"/>
    </row>
    <row r="12" spans="1:12" ht="36.75" customHeight="1" x14ac:dyDescent="0.25">
      <c r="A12" s="80" t="s">
        <v>31</v>
      </c>
      <c r="B12" s="81"/>
      <c r="C12" s="83"/>
      <c r="D12" s="83"/>
      <c r="E12" s="83"/>
      <c r="F12" s="2"/>
      <c r="G12" s="2"/>
      <c r="H12" s="2"/>
    </row>
    <row r="13" spans="1:12" x14ac:dyDescent="0.25">
      <c r="A13" s="7"/>
      <c r="B13" s="7"/>
      <c r="C13" s="7"/>
    </row>
    <row r="14" spans="1:12" x14ac:dyDescent="0.25">
      <c r="A14" s="84" t="s">
        <v>6</v>
      </c>
      <c r="B14" s="84"/>
      <c r="C14" s="84"/>
      <c r="D14" s="84"/>
      <c r="E14" s="84"/>
      <c r="F14" s="84"/>
      <c r="G14" s="84"/>
      <c r="H14" s="84"/>
      <c r="I14" s="76" t="s">
        <v>15</v>
      </c>
      <c r="J14" s="76"/>
      <c r="K14" s="76"/>
      <c r="L14" s="76"/>
    </row>
    <row r="15" spans="1:12" ht="45.75" customHeight="1" x14ac:dyDescent="0.25">
      <c r="A15" s="17" t="s">
        <v>34</v>
      </c>
      <c r="B15" s="64" t="s">
        <v>35</v>
      </c>
      <c r="C15" s="65"/>
      <c r="D15" s="17" t="s">
        <v>10</v>
      </c>
      <c r="E15" s="17" t="s">
        <v>11</v>
      </c>
      <c r="F15" s="17" t="s">
        <v>38</v>
      </c>
      <c r="G15" s="17" t="s">
        <v>39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40</v>
      </c>
    </row>
    <row r="16" spans="1:12" x14ac:dyDescent="0.25">
      <c r="A16" s="4">
        <v>1</v>
      </c>
      <c r="B16" s="78" t="s">
        <v>53</v>
      </c>
      <c r="C16" s="79"/>
      <c r="D16" s="4"/>
      <c r="E16" s="4"/>
      <c r="F16" s="3"/>
      <c r="G16" s="3"/>
      <c r="H16" s="3"/>
      <c r="I16" s="3"/>
      <c r="J16" s="3"/>
      <c r="K16" s="3"/>
      <c r="L16" s="3"/>
    </row>
    <row r="17" spans="1:12" x14ac:dyDescent="0.25">
      <c r="A17" s="12">
        <v>2</v>
      </c>
      <c r="B17" s="78" t="s">
        <v>54</v>
      </c>
      <c r="C17" s="79"/>
      <c r="D17" s="4"/>
      <c r="E17" s="4"/>
      <c r="F17" s="3"/>
      <c r="G17" s="3"/>
      <c r="H17" s="3"/>
      <c r="I17" s="3"/>
      <c r="J17" s="3"/>
      <c r="K17" s="3"/>
      <c r="L17" s="3"/>
    </row>
    <row r="18" spans="1:12" x14ac:dyDescent="0.25">
      <c r="A18" s="4">
        <v>3</v>
      </c>
      <c r="B18" s="78" t="s">
        <v>55</v>
      </c>
      <c r="C18" s="79"/>
      <c r="D18" s="4"/>
      <c r="E18" s="4"/>
      <c r="F18" s="3"/>
      <c r="G18" s="3"/>
      <c r="H18" s="3"/>
      <c r="I18" s="3"/>
      <c r="J18" s="3"/>
      <c r="K18" s="3"/>
      <c r="L18" s="3"/>
    </row>
    <row r="19" spans="1:12" x14ac:dyDescent="0.25">
      <c r="A19" s="12">
        <v>4</v>
      </c>
      <c r="B19" s="78" t="s">
        <v>56</v>
      </c>
      <c r="C19" s="79"/>
      <c r="D19" s="4"/>
      <c r="E19" s="4"/>
      <c r="F19" s="3"/>
      <c r="G19" s="3"/>
      <c r="H19" s="3"/>
      <c r="I19" s="3"/>
      <c r="J19" s="3"/>
      <c r="K19" s="3"/>
      <c r="L19" s="3"/>
    </row>
    <row r="20" spans="1:12" x14ac:dyDescent="0.25">
      <c r="A20" s="4">
        <v>5</v>
      </c>
      <c r="B20" s="78" t="s">
        <v>57</v>
      </c>
      <c r="C20" s="79"/>
      <c r="D20" s="4"/>
      <c r="E20" s="4"/>
      <c r="F20" s="3"/>
      <c r="G20" s="3"/>
      <c r="H20" s="3"/>
      <c r="I20" s="3"/>
      <c r="J20" s="3"/>
      <c r="K20" s="3"/>
      <c r="L20" s="3"/>
    </row>
    <row r="21" spans="1:12" x14ac:dyDescent="0.25">
      <c r="A21" s="4">
        <v>6</v>
      </c>
      <c r="B21" s="78" t="s">
        <v>58</v>
      </c>
      <c r="C21" s="79"/>
      <c r="D21" s="4"/>
      <c r="E21" s="4"/>
      <c r="F21" s="3"/>
      <c r="G21" s="3"/>
      <c r="H21" s="3"/>
      <c r="I21" s="3"/>
      <c r="J21" s="3"/>
      <c r="K21" s="3"/>
      <c r="L21" s="3"/>
    </row>
    <row r="24" spans="1:12" x14ac:dyDescent="0.25">
      <c r="A24" s="63" t="s">
        <v>20</v>
      </c>
      <c r="B24" s="63"/>
      <c r="C24" s="63"/>
      <c r="D24" s="63"/>
      <c r="E24" s="63"/>
      <c r="F24" s="63"/>
      <c r="G24" s="63"/>
      <c r="H24" s="63"/>
      <c r="I24" s="11"/>
    </row>
    <row r="25" spans="1:12" x14ac:dyDescent="0.25">
      <c r="A25" s="77" t="s">
        <v>42</v>
      </c>
      <c r="B25" s="77"/>
      <c r="C25" s="77"/>
      <c r="D25" s="59" t="s">
        <v>59</v>
      </c>
      <c r="E25" s="59"/>
      <c r="F25" s="59"/>
      <c r="G25" s="59"/>
      <c r="H25" s="14" t="s">
        <v>14</v>
      </c>
    </row>
    <row r="26" spans="1:12" x14ac:dyDescent="0.25">
      <c r="A26" s="4">
        <v>1</v>
      </c>
      <c r="B26" s="70" t="s">
        <v>44</v>
      </c>
      <c r="C26" s="70"/>
      <c r="D26" s="71"/>
      <c r="E26" s="71"/>
      <c r="F26" s="71"/>
      <c r="G26" s="71"/>
      <c r="H26" s="3"/>
    </row>
    <row r="27" spans="1:12" ht="45" customHeight="1" x14ac:dyDescent="0.25">
      <c r="A27" s="4">
        <v>2</v>
      </c>
      <c r="B27" s="50" t="s">
        <v>45</v>
      </c>
      <c r="C27" s="50"/>
      <c r="D27" s="71"/>
      <c r="E27" s="71"/>
      <c r="F27" s="71"/>
      <c r="G27" s="71"/>
      <c r="H27" s="3"/>
    </row>
    <row r="28" spans="1:12" x14ac:dyDescent="0.25">
      <c r="A28" s="12">
        <v>3</v>
      </c>
      <c r="B28" s="70" t="s">
        <v>46</v>
      </c>
      <c r="C28" s="70"/>
      <c r="D28" s="71"/>
      <c r="E28" s="71"/>
      <c r="F28" s="71"/>
      <c r="G28" s="71"/>
      <c r="H28" s="3"/>
    </row>
    <row r="29" spans="1:12" x14ac:dyDescent="0.25">
      <c r="A29" s="4">
        <v>4</v>
      </c>
      <c r="B29" s="72" t="s">
        <v>47</v>
      </c>
      <c r="C29" s="72"/>
      <c r="D29" s="73"/>
      <c r="E29" s="74"/>
      <c r="F29" s="74"/>
      <c r="G29" s="75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E2" sqref="E2:E6"/>
    </sheetView>
  </sheetViews>
  <sheetFormatPr baseColWidth="10" defaultColWidth="11.42578125" defaultRowHeight="15" x14ac:dyDescent="0.2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.75" thickBot="1" x14ac:dyDescent="0.3">
      <c r="A1" s="9" t="s">
        <v>60</v>
      </c>
      <c r="B1" s="2" t="s">
        <v>61</v>
      </c>
      <c r="C1" s="2" t="s">
        <v>62</v>
      </c>
      <c r="D1" t="s">
        <v>16</v>
      </c>
      <c r="E1" t="s">
        <v>105</v>
      </c>
    </row>
    <row r="2" spans="1:5" ht="60.75" thickBot="1" x14ac:dyDescent="0.3">
      <c r="A2" s="18" t="s">
        <v>112</v>
      </c>
      <c r="B2" s="2" t="s">
        <v>52</v>
      </c>
      <c r="C2" s="28" t="s">
        <v>69</v>
      </c>
      <c r="D2" s="2" t="s">
        <v>63</v>
      </c>
      <c r="E2" s="25" t="s">
        <v>107</v>
      </c>
    </row>
    <row r="3" spans="1:5" ht="45" x14ac:dyDescent="0.25">
      <c r="A3" s="18" t="s">
        <v>113</v>
      </c>
      <c r="B3" s="2" t="s">
        <v>64</v>
      </c>
      <c r="C3" s="29" t="s">
        <v>70</v>
      </c>
      <c r="D3" s="2" t="s">
        <v>65</v>
      </c>
      <c r="E3" s="26" t="s">
        <v>108</v>
      </c>
    </row>
    <row r="4" spans="1:5" ht="45" x14ac:dyDescent="0.25">
      <c r="A4" s="18" t="s">
        <v>114</v>
      </c>
      <c r="B4" s="2" t="s">
        <v>66</v>
      </c>
      <c r="C4" s="30" t="s">
        <v>71</v>
      </c>
      <c r="D4" s="2" t="s">
        <v>67</v>
      </c>
      <c r="E4" s="26" t="s">
        <v>109</v>
      </c>
    </row>
    <row r="5" spans="1:5" ht="60.75" thickBot="1" x14ac:dyDescent="0.3">
      <c r="A5" s="18" t="s">
        <v>115</v>
      </c>
      <c r="C5" s="30" t="s">
        <v>72</v>
      </c>
      <c r="D5" s="2" t="s">
        <v>68</v>
      </c>
      <c r="E5" s="27" t="s">
        <v>110</v>
      </c>
    </row>
    <row r="6" spans="1:5" ht="36" x14ac:dyDescent="0.25">
      <c r="C6" s="30" t="s">
        <v>73</v>
      </c>
      <c r="E6" s="25" t="s">
        <v>111</v>
      </c>
    </row>
    <row r="7" spans="1:5" ht="27.75" customHeight="1" x14ac:dyDescent="0.25">
      <c r="C7" s="31" t="s">
        <v>74</v>
      </c>
    </row>
    <row r="8" spans="1:5" ht="27.75" customHeight="1" x14ac:dyDescent="0.25">
      <c r="C8" s="30" t="s">
        <v>75</v>
      </c>
    </row>
    <row r="9" spans="1:5" ht="27.75" customHeight="1" thickBot="1" x14ac:dyDescent="0.3">
      <c r="C9" s="32" t="s">
        <v>76</v>
      </c>
    </row>
    <row r="10" spans="1:5" ht="27.75" customHeight="1" x14ac:dyDescent="0.25">
      <c r="C10" s="33" t="s">
        <v>77</v>
      </c>
    </row>
    <row r="11" spans="1:5" x14ac:dyDescent="0.25">
      <c r="C11" s="34" t="s">
        <v>78</v>
      </c>
    </row>
    <row r="12" spans="1:5" x14ac:dyDescent="0.25">
      <c r="C12" s="34" t="s">
        <v>79</v>
      </c>
    </row>
    <row r="13" spans="1:5" x14ac:dyDescent="0.25">
      <c r="C13" s="34" t="s">
        <v>80</v>
      </c>
    </row>
    <row r="14" spans="1:5" x14ac:dyDescent="0.25">
      <c r="C14" s="34" t="s">
        <v>81</v>
      </c>
    </row>
    <row r="15" spans="1:5" x14ac:dyDescent="0.25">
      <c r="C15" s="34" t="s">
        <v>82</v>
      </c>
    </row>
    <row r="16" spans="1:5" x14ac:dyDescent="0.25">
      <c r="C16" s="35" t="s">
        <v>83</v>
      </c>
    </row>
    <row r="17" spans="3:3" x14ac:dyDescent="0.25">
      <c r="C17" s="34" t="s">
        <v>84</v>
      </c>
    </row>
    <row r="18" spans="3:3" ht="15.75" thickBot="1" x14ac:dyDescent="0.3">
      <c r="C18" s="34" t="s">
        <v>85</v>
      </c>
    </row>
    <row r="19" spans="3:3" ht="15.75" thickBot="1" x14ac:dyDescent="0.3">
      <c r="C19" s="36" t="s">
        <v>86</v>
      </c>
    </row>
    <row r="20" spans="3:3" x14ac:dyDescent="0.25">
      <c r="C20" s="33" t="s">
        <v>87</v>
      </c>
    </row>
    <row r="21" spans="3:3" x14ac:dyDescent="0.25">
      <c r="C21" s="34" t="s">
        <v>88</v>
      </c>
    </row>
    <row r="22" spans="3:3" x14ac:dyDescent="0.25">
      <c r="C22" s="34" t="s">
        <v>89</v>
      </c>
    </row>
    <row r="23" spans="3:3" ht="30.75" thickBot="1" x14ac:dyDescent="0.3">
      <c r="C23" s="34" t="s">
        <v>90</v>
      </c>
    </row>
    <row r="24" spans="3:3" ht="30.75" thickBot="1" x14ac:dyDescent="0.3">
      <c r="C24" s="37" t="s">
        <v>91</v>
      </c>
    </row>
    <row r="25" spans="3:3" x14ac:dyDescent="0.25">
      <c r="C25" s="33" t="s">
        <v>92</v>
      </c>
    </row>
    <row r="26" spans="3:3" x14ac:dyDescent="0.25">
      <c r="C26" s="34" t="s">
        <v>93</v>
      </c>
    </row>
    <row r="27" spans="3:3" x14ac:dyDescent="0.25">
      <c r="C27" s="34" t="s">
        <v>94</v>
      </c>
    </row>
    <row r="28" spans="3:3" ht="30" x14ac:dyDescent="0.25">
      <c r="C28" s="38" t="s">
        <v>95</v>
      </c>
    </row>
    <row r="29" spans="3:3" x14ac:dyDescent="0.25">
      <c r="C29" s="39" t="s">
        <v>96</v>
      </c>
    </row>
    <row r="30" spans="3:3" x14ac:dyDescent="0.25">
      <c r="C30" s="39" t="s">
        <v>97</v>
      </c>
    </row>
    <row r="31" spans="3:3" x14ac:dyDescent="0.25">
      <c r="C31" s="34" t="s">
        <v>98</v>
      </c>
    </row>
    <row r="32" spans="3:3" x14ac:dyDescent="0.25">
      <c r="C32" s="40" t="s">
        <v>99</v>
      </c>
    </row>
    <row r="33" spans="3:3" ht="15.75" x14ac:dyDescent="0.25">
      <c r="C33" s="41" t="s">
        <v>100</v>
      </c>
    </row>
    <row r="34" spans="3:3" x14ac:dyDescent="0.25">
      <c r="C34" s="30" t="s">
        <v>101</v>
      </c>
    </row>
    <row r="35" spans="3:3" x14ac:dyDescent="0.25">
      <c r="C35" s="30" t="s">
        <v>102</v>
      </c>
    </row>
    <row r="36" spans="3:3" ht="28.5" x14ac:dyDescent="0.25">
      <c r="C36" s="30" t="s">
        <v>103</v>
      </c>
    </row>
    <row r="37" spans="3:3" ht="15.75" x14ac:dyDescent="0.25">
      <c r="C37" s="41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DNPOI-122-342</_dlc_DocId>
    <_dlc_DocIdUrl xmlns="af7f7f6b-44e7-444a-90a4-d02bbf46acb6">
      <Url>https://colaboracion.dnp.gov.co/CDT/_layouts/15/DocIdRedir.aspx?ID=DNPOI-122-342</Url>
      <Description>DNPOI-122-342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AB6ED8-8F72-4596-9237-E6C256BDA1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4FA58D-D301-439D-B99C-6F887728CC88}"/>
</file>

<file path=customXml/itemProps3.xml><?xml version="1.0" encoding="utf-8"?>
<ds:datastoreItem xmlns:ds="http://schemas.openxmlformats.org/officeDocument/2006/customXml" ds:itemID="{9A1A70E5-6930-4CED-BAC7-6E6AC779D24F}">
  <ds:schemaRefs>
    <ds:schemaRef ds:uri="http://schemas.microsoft.com/office/2006/metadata/properties"/>
    <ds:schemaRef ds:uri="http://schemas.microsoft.com/office/infopath/2007/PartnerControls"/>
    <ds:schemaRef ds:uri="af7f7f6b-44e7-444a-90a4-d02bbf46acb6"/>
    <ds:schemaRef ds:uri="f320b4e5-b861-4f4e-b482-07a7f582d508"/>
    <ds:schemaRef ds:uri="bd5d02bd-a206-4031-936a-974689450a35"/>
  </ds:schemaRefs>
</ds:datastoreItem>
</file>

<file path=customXml/itemProps4.xml><?xml version="1.0" encoding="utf-8"?>
<ds:datastoreItem xmlns:ds="http://schemas.openxmlformats.org/officeDocument/2006/customXml" ds:itemID="{5060400E-B058-48CD-A88B-05878A63DC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F-PG-27</vt:lpstr>
      <vt:lpstr>Control de Cambios</vt:lpstr>
      <vt:lpstr>PINAR</vt:lpstr>
      <vt:lpstr>Hoja1</vt:lpstr>
      <vt:lpstr>Dependencia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Diana Marcela Triana Beltran</cp:lastModifiedBy>
  <cp:revision/>
  <dcterms:created xsi:type="dcterms:W3CDTF">2021-08-11T22:15:33Z</dcterms:created>
  <dcterms:modified xsi:type="dcterms:W3CDTF">2025-01-30T20:46:47Z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a3364273-3a15-4415-872a-e35469f83fed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TaxKeywordTaxHTField">
    <vt:lpwstr/>
  </property>
</Properties>
</file>