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29"/>
  <workbookPr defaultThemeVersion="166925"/>
  <xr:revisionPtr revIDLastSave="0" documentId="8_{19C4BB5A-18AA-44D6-8D8B-768A48964E17}" xr6:coauthVersionLast="47" xr6:coauthVersionMax="47" xr10:uidLastSave="{00000000-0000-0000-0000-000000000000}"/>
  <bookViews>
    <workbookView xWindow="240" yWindow="105" windowWidth="14805" windowHeight="8010" xr2:uid="{00000000-000D-0000-FFFF-FFFF00000000}"/>
  </bookViews>
  <sheets>
    <sheet name="Hoja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<sst xmlns="http://schemas.openxmlformats.org/spreadsheetml/2006/main" count="163" uniqueCount="92">
  <si>
    <t>ID</t>
  </si>
  <si>
    <t>Fecha de Recepción de la Observación</t>
  </si>
  <si>
    <t>Nombre de quien hace la observación</t>
  </si>
  <si>
    <t>Grupo de Interés</t>
  </si>
  <si>
    <t>Entidad/ Dependencia
(Si aplica)</t>
  </si>
  <si>
    <t>Plan al que se le realiza la observación</t>
  </si>
  <si>
    <t>Descripcion de la Observación</t>
  </si>
  <si>
    <t>DEPENDENCIA RESPONSABLE DEL PLAN</t>
  </si>
  <si>
    <t>Tipo de respuesta</t>
  </si>
  <si>
    <t>Descripción de la respuesta</t>
  </si>
  <si>
    <t xml:space="preserve">Leonardo Cesar Hurtado Arias </t>
  </si>
  <si>
    <t>Ciudadano</t>
  </si>
  <si>
    <t>10. Estrategia de Participación Ciudadana y Rendición de Cuentas</t>
  </si>
  <si>
    <t>Se debe continuar con la convocatoria a construcción de Planes Sectoriales, ya que se tenían pendiente en los departamentos en el 2023, crear las políticas públicas con los Ministerios, como el tema de Agroturismo y Turismo Rural para beneficiar al campo y sólo hubo un programa del Ministerio de Agricultura en Diciembre, que fue el del descuento para insumos del 20% Se requiere la participación de las Asociaciones Agropecuarias, pero también de Turismo y Cultura en el sector Rural.</t>
  </si>
  <si>
    <t>Oficina Asesora de Planeación y Oficina Asesora de Comunicaciones</t>
  </si>
  <si>
    <t>No acepta la observación</t>
  </si>
  <si>
    <t>El DNP en el marco de sus funciones no puede atender las observaciones presentadas debido a que planes sectoriales como los mencionados no son de su competencia. Es por esto que se recomienda dirigir esta observación a entidades como el Ministerio de Agricultura y Desarrollo Rural, que lidera la política sectorial.</t>
  </si>
  <si>
    <t xml:space="preserve">Luis Enrique Ochoa atuesta </t>
  </si>
  <si>
    <t>2. Plan Anual de Adquisiciones</t>
  </si>
  <si>
    <t>! Sea valor real al hacer las compras de acuerdo al mercado comercial!</t>
  </si>
  <si>
    <t>Subdirección de Contratación</t>
  </si>
  <si>
    <t>Eymi Paola Hinestroza Sinisterra</t>
  </si>
  <si>
    <t>Invitar a las comunidades a estar presentes teniendo en cuando su ubicación geográfica para evaluar la ejecución de proyectos que se hallan realizado en sus territorios.</t>
  </si>
  <si>
    <t>victor alfonso marquin aroca</t>
  </si>
  <si>
    <t>8. Plan Anual de Seguridad y Salud en el Trabajo</t>
  </si>
  <si>
    <t>tengo muchas ideas, para que podamos organizados todos a trabajar y realizando reformas en las construcciones de vivienda; conviviendo con la agricultura, ademas desde las grandes empresas, microempresas, servicios medicos; aportaran garantias colombiana y ya no habra mas pobreza; tengo archivos que demuestren lo que escribo y me encargare tambien de un gran problema del abono, para las plantas y todo es Natural. llamen por favor porque no tengo computadora propia, gracias atte: VAMA</t>
  </si>
  <si>
    <t xml:space="preserve">Subdirección Gestión del Talento Humano </t>
  </si>
  <si>
    <t xml:space="preserve">La gestión de la Seguridad y Salud en el Trabajo de acuerdo con las normas vigentes, involucra la identificación de peligros asociados a las actividades que realizan los funcionarios y contratistas de la entidad, respecto a los cuales se propone un plan de trabajo anual enfocado a la prevención de accidentes y enfermedades laborales. Por lo anterior, el tema planteado en la observación, tiene un enfoque que no guarda relación con seguridad y salud en el trabajo, en consecuencia se recomienda dirigirla a los Ministerios de Agricultura y Desarrollo Rural, y Ministerio de Vivienda. </t>
  </si>
  <si>
    <t>Alberto Gutierrez Pineda</t>
  </si>
  <si>
    <t>6. Plan Institucional de Capacitación</t>
  </si>
  <si>
    <t>Es conveniente insistir en la relacion normativa y funcional entre los planes de ordenamiento territorial (departamental, metropolitanos, municipales) y los planes de desarrollo territoriales, de manera que los proyectos que se ejecuten respondan efectivamente a los programas de ejecucion de los POT. En ese sentido, el Plan Institucional de Capacitacion interna y los que estén en la Escuela virtual del DNP deben dar la posición de privilegio a los POT como insumo para la estructuracion de los diplomados, cursos y talleres sobre fortalecimiento institicional, ya que los POT son el resultado del consenso social y que dirigen las inversiones públicas a corto, mediano y largo plazo que se implementan a través de los planes de desarrollo.</t>
  </si>
  <si>
    <t>Acepta la observación</t>
  </si>
  <si>
    <t>La observación está relacionada con el plan institucional de capacitación para los funcionarios y se ajustará de acuerdo con la propuesta, para que en el cronograma de capacitacion tengamos de las dependencias que manejan este tema Planes de Ordenamiento Territorial e inversiones públicas un ciclo de capacitacion interna y hacia el ciudadano</t>
  </si>
  <si>
    <t>David Armando Camacho Carvajal</t>
  </si>
  <si>
    <t>9. Plan Anticorrupción y Atención al Ciudadano</t>
  </si>
  <si>
    <t xml:space="preserve">A pesar de que es pública la información referente a la contratación en muchos casos en algunas entidades territoriales por el tipo de población (en muchos casos no manejan tecnología) se accede  a dicha información, a través de derechos de petición, haciendo lento el control ciudadano. En los planes anticorrupción las entidades deberían  incluir capacitación a la ciudadanía para que acceda a esa información a través de las diferentes plataformas. </t>
  </si>
  <si>
    <t>Oficina Asesora de Planeación</t>
  </si>
  <si>
    <t xml:space="preserve">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aclarar o ampliar su observación y remitirla a través de nuestros canales oficiales de atención en el enlace: https://www.dnp.gov.co/atencion-al-ciudadano/Paginas/contactenos.aspx
Sin embargo, entendiendo en su observación un aporte sobre " el control ciudadano desde los planes anticorrupción de las entidades", lo invitamos a aclara o complementar su observación y remitirla a entidades como la Secretaría de Transparencia, el Departamento de la Función Pública y Colombia Compra Eficiente para regular esta practica en todas las entidades territoriales. 
Así mismo, se resalta que por parte del DNP puede encontrar esta información en el botón de Transparencia y Acceso a la Información Pública o a través del enlace: https://www.dnp.gov.co/transparencia-acceso-a-la-informacion/Paginas/Contratacion-.aspx </t>
  </si>
  <si>
    <t xml:space="preserve">Francisco Martínez Velasco </t>
  </si>
  <si>
    <t>Servidor Público otras entidades</t>
  </si>
  <si>
    <t>Alcaldía neiva</t>
  </si>
  <si>
    <t xml:space="preserve">Este plan no está en el decreto </t>
  </si>
  <si>
    <t>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aclarar o ampliar su observación y remitirla a través de nuestros canales oficiales de atención en el enlace: https://www.dnp.gov.co/atencion-al-ciudadano/Paginas/contactenos.aspx</t>
  </si>
  <si>
    <t>Maria Julieta Pillimue Cobo</t>
  </si>
  <si>
    <t>Alcaldia Florida Valle/ Despacho alcalde</t>
  </si>
  <si>
    <t>En el componente de atención al ciudadano enuncian TERRIDATA. Herramienta de fácil acceso y de gran utilidad para los territorios medir de manera fácil y practica sus avances en materia de indicadores de bienestar sin embargo se encuentra muy desactualizada por ello solicito se incluya una acción de mantener actualizadas dicha plataforma. en sectores como servicios públicos, seguridad, educación etc.</t>
  </si>
  <si>
    <t>Se programó el producto 5715 relacionado con la Actualización de soluciones tecnológicas incluyendo portales como KPT, Gestión Web y Terridata.</t>
  </si>
  <si>
    <t>MARTIN EMILIO CORTES OLAYA</t>
  </si>
  <si>
    <t>ESCUELA NORMAL SUPERIOR DE CHARALA (S)</t>
  </si>
  <si>
    <t>TODA ADQUISICION PARA EL SECTOR PUBLICO DEBE SER PRODUCTO DE  CONCERTACION CON LAS PERSONAS ENCARGADAS DE CADA INSTITUCION Y NO EL RESULTADOS DE INTERESES PERSONALES DEL ADMINISTRADOR</t>
  </si>
  <si>
    <t>3. Plan Anual de Vacantes</t>
  </si>
  <si>
    <t>TODO NOMBRAMIENTO DOCENTE EN LA EDUCACION PUBLICA SERA EL RESULTADOS DE LOS PERFILES REQUERIDOS POR LOS RECTORES. Y DAR LA FACULTAD EXPRESA DE NO RECIBIR PERSONAL QUE LA INSTITUCION NO HAYA REQUERIDO, 
SERA PROHIBIDO HACER CAMBIOS DE PERSONAL DOCENTE DURANTE EL AÑO LECTIVO, SEA EN CARRERA O PROVISIONAL. SOLO SERA PERMITIDO EN CASO DE AUSENCIA DEFINITIVA DE QUIEN ESTE EN EL CARGO.
RELIZAR TRASLADOS, NOMBRAMIENTO, DURANTE EL MES DE DICIEMBRE Y LOS PRIMEROS QIINCE (15) DEL MES DE ENERO. 
LOS CONCURSOS DOCENTES SERAN MAS RIGUROSOS, TENIENDO EN CUENTA QUE EL SERVICIO EDUCATIVO SE PRESTA A MENORES DE EDAD. (EXAMEN PSICOLOGICO, COGNITIVO, SOCIAL Y DOCENTES CON EXPRESA VOCACION.)</t>
  </si>
  <si>
    <t>La observación no está relacionada con las vacantes reportadas en el Plan Anual de Vacantes. Se debe hacer la aclaración de que en el Departamento Nacional de Planeación se está adelantando la provisión definitiva de unos empleos de carrera administrativa ordinaria, la cual se inscribe en lo Dispuesto por la Ley 909 de 2004 y la Ley 1960 de 2019. El actual proceso fue convocado a través de la Comisión Nacional del Servicio Civil y desarrollado a través del Acuerdo No. 062 del 10 de marzo de 2022, modificado por los Acuerdos No. 343 del 02 de junio de 2022 y el No. 351 del 12 de agosto de 2022.
El Departamento Nacional de Planeación en el marco de sus funciones no puede atender la observación presentada debido a que la planta de la entidad no se cuenta con cargos Docentes que pertenece a un sistema de carrera especial. La provisión definitiva de estos empleos se adelanta según lo dispuesto en la Decreto 2277 de 1979 “Por el cual se adoptan normas sobre el ejercicio de la profesión docente” y el Decreto 1278 de 2002 “Por el cual se expide el Estatuto de Profesionalización Docente”.</t>
  </si>
  <si>
    <t xml:space="preserve">ESCUELA NORMAL SUPERIOR DE CHARALA, SANTANDER </t>
  </si>
  <si>
    <t>5. Plan Estratégico de Recursos Humanos</t>
  </si>
  <si>
    <t>LAS ESCUELA NORMAL SUPERIORES, QUE IMPARTAN EL NIVEL DE PROGRAMA DE FORMACION COMPLEMETARIA SERAN INSTITUCIONES DE EDUCACION SUPERIOR, PERO SOLO ESTE NIVEL, Y CONTITUARAN  PRESTANDO EL SERVICIO EDUCATIVO DE PREESCOLAR, BASICA Y MEDIA COMO INSTITUCIONES EDUCATIVAS.
LOS DOCENTES QUE LABOREN PARA EL PROGRAMA DE FORMACION COMPLEMENTARIA SERAN ADEMAS DE LOS REQUISITOS ACTUALES, HABER CURSADO COMO MINIMO  ESPECIALIZACION,
LOS DOCENTES QUE SE DESEMPEÑEN EN EL PROGRAMA DE FORMACION COMPLEMETARIA Y QUE CUMPLAN LOS REQUISITOS, SE LES CANCELARA UNA BONIFICACION DE ACUERDO AL NUMERO DE HORAS DICTADAS, ASÍ :
DOS HORAS EL 5% SOBRE EL SALARIO DEVENGADO
MAS DE 3 HORAS EL 10% SOBRE EL SALARIO DEVENGADO.
ESTA INFORMACION LA DARA CADA RECTOR DURANTE LE PRIMER MES DE INICIO DEL AÑO ESCOLAR Y NO SE CANCELARA CUANDO EL DOCENTE NO LAS LABORE, TODO PREVIAMENTE COMUNICADO A AL ENTIDAD TERRITORIAL CERTIFICADA.</t>
  </si>
  <si>
    <t xml:space="preserve">El Departamento Nacional de Planeación en el marco de sus funciones no puede atender la observación presentada debido a que es un tema estructural de lineamientos de política pública, en consecuencia, se recomienda dirigirla al Ministerio de Educación Nacional </t>
  </si>
  <si>
    <t>11. Plan Estratégico de Tecnologías de Información y Comunicaciones -PETI</t>
  </si>
  <si>
    <t xml:space="preserve">TODAS LAS INSTITUCIONES EDUCATIVAS DEL PAIS CONTARAN CON AULA DE INFORMATICA, DE ACUERDO CON EL NUMERO DE ESTUDIANTES POR AULAS, 
LAS AULAS DE INFORMATICA SERAN INSTALADAS CON AYUDA DEL SENA, CUANDO LA INSTITUCION TENGA CONVENIO DE DOBLE CERTIFICACION, LOS RECURSOS SERAN APORTADOS POR EL SENA, EL MINISTERIO DE EDUCACION NACIONAL, Y LA ENTIDAD CERTIFICADA.
EL O LOS DOCENTES ENCARGADO DEL AULA EN CADA INSTITUCION SERAN LOS RESPONSABLES DEL CUIDADO Y BUEN USO DE LOS EQUIPOS.
EL MINISTERIO DE LAS TIC, DARA LOS LINEAMIENTOS Y PLANES  NECESARIOS SEGUN SEAN LOS REQUERIMIENTOS DEL PAIS EN LA MATERIA.
</t>
  </si>
  <si>
    <t>Oficina de Tecnología y Sistemas de Información</t>
  </si>
  <si>
    <t xml:space="preserve">Desde el Plan Estratégico de Tecnologías de la Información y Comunicaciones - PETI del DNP 2022 - 2026, se desarrollo la alineación estrategica de TI de la Entidad y se formuló un mapa de ruta de iniciativas y proyectos estratégicos de TI, de acuerdo con el reporte de las Dependencias del DNP; en ese orden de ideas no se cuenta con líneas operativas o estratégicas con enfoque educativo asociado a TI.
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aclarar o ampliar su observación y remitirla al Ministerio de Tecnologias de la Información y Comunicaciones, para que atiendan las necesidades de las instituciones educativas  y se dicten los lineamientos y planes requeridos en la observación. </t>
  </si>
  <si>
    <t>ESCUELA NORMAL SUPERIOR DE CHARALA, SANTANDER.</t>
  </si>
  <si>
    <t>1. Plan Institucional de Archivos de la Entidad ¬PINAR</t>
  </si>
  <si>
    <t xml:space="preserve">TODA INTITUCION PUBLICA CONTARA CON MICROFILADORA Y PARA LA PROTECCION DE SU HISTORIA DOCUMENTAL Y LA OBLIGACION LEGAL DE REPORTARLA POR FECHAS O POR CRONOGRAMA, PARA LOS JEFES
LA NACION RECIBIRA INFORMACION Y SERA ALMACENADA EN UN ARCHIVO  GENERAL, CLASIFICADA QUE GARANTICE EL BUEN TRATO Y OPORTUNIDAD. LAS INSTITUCIONES OFICIALES GUARDARAN EN SUS ARCHIVOS LA CONSTANCIA DE CADA DOCUMENTO ENVIADO, </t>
  </si>
  <si>
    <t>Subdirección Administrativa y Relacionamiento con la Ciudadanía</t>
  </si>
  <si>
    <t>Acepta parcialmente la observación</t>
  </si>
  <si>
    <t xml:space="preserve">Todas las Entidas Públicas no se encuentran obligadas a contar con una  máquina de microfilm, la Ley 594 de 2000, en su Art. 19, establece que las entidades podrán incorporar tecnologías de avanzada en la administración y conservación de sus archivos, empleando cualquier medio técnico, electrónico, informático, óptico o telemático, siempre y cuando se cumpla con los requisitos de organización archivística de los documentos.
Todos los documentos producidos y recibidos, son clasificados de acuerdo con las Tablas de Retención Documental, a los cuales se les realiza los procesos archivisticos de organización documental y se conservan en las diferentes fases de archivo hasta su conservación total, parcial o eliminación. </t>
  </si>
  <si>
    <t>OBRAS PUBLICAS: DAR MAS PARTICIPACION A LAS PERSONAS QUE PUEDAN OFRECER SUS SERVICIOS, PARA ACABAR LA LEY DE LOS MAS FUERTES, ACABAR CON TANTO REQUISITOS.
COMPRAS DIRECTA DE ALIMENTOS A CAMPESINOS PRODUCTORES, ESTO TERMINARA EL MONOPOLIO DE LOS REVENDEDORES, 
LAS ESTAMPILLAS DE ALGUNOS ENTES TERRITORIALES, SERAN OBJETO DE VIGILANCIA CADA TREINTA DIAS, POR PARTE DE LOS ORGANOS DE CONTROL QUIENES HARAN UN EQUIPO INTERDISCIPLINARIO, E IGUALMENTE QUE LOS COSTOS SEAN MAS ECONOMICOS, LOS INCREMENTOS SE HARAN CON BASE EN EL IPC. LAS QUE LAS INSTITUCIONES EDUCATIVAS SERAN EXONERADA DE ESTE TRIBUTO. COMO SE SABE LAS ESTAMPILLAS ENCARECE MAS LOS BIENES Y SERVICIOS.
EL PAE SERA ADMINISTRADO POR LA JUNTAS DE PADRES DE FAMILIA, CONSTITUIDAS DE ACUERDO A LA LEY Y LOS REGLAMENTOS QUIENES COMPRARAN LOS PRODUCTOS DIRECTAMENTE EN LOS SITIOS DE COSECHA EN PRIMERA INSTANCIA, Y COMO REQUISITO DE COMPRA SOLO SE RECLAMARA UN RECIBO CON LOS DATOS DEL VENDEDOR, ESTA JUNTA ENTREGARA INFORME ECONOMICO AL RECTOR O AL FUNCIONARIO QUE TENGA EL CARGO  DE PAGADOR O AL TESORERO DE CADA INSTITUCION, SEGUN DETERMINE LA LEY.  TENDRAN UN PLAZO DESPUES DE LAS COMPRA PARA LEGALIZAR DE TRES DIAS HABILES .
LA ASOCIACION REALIZADAS LAS COMPRAS ENTREGARAN A LAS MANIPULADORAS MEDIDO DE ACUERDO A LAS MINUTAS QUE PARA EL EFECTO ORDENE EL ICBF.
PARA QUE LA PARTICIPACION SEA MASIVA SE EVITARA EN LO POSIBLE TANTA TRAMITOLOGIA
Y QUE CADA ASOCIACION CUENTE POR LO MENOS CON PERSONERIA JURIDICA, RUT, ADQUISICION DE UN POLIZA DE MANEJO POR LO MENOS CON UN CUBRIMINTO DEL 30% DEL VALOR DE LO RECIBIDO.
LAS JUNTAS DE PADRES DE FAMILIA SERA NOMBRA POR DOS AÑOS, Y NO PODRA SER REELEGIDO NINGUN MIEMBRO PARA LA VIGENCIA SIGUIENTE.</t>
  </si>
  <si>
    <t xml:space="preserve">MARTIN EMILIO CORTES OLAYA </t>
  </si>
  <si>
    <t xml:space="preserve">LOS CENTROS ENCUCATIVOS DEL PAIS, SERAN OBJETO DE ESTUDIO TECNICO DE LAS PLANTA FISICAS, PARA DETERMINAR EL ESTADO DE CADA UNA Y AGILIZAR EL MANTENIMIENTO REQUERIDO COMOPARTE DE PROTECCION Y MINIMIZACION DE RIESGOS DE ACCIDENTE, EN ESTUDIANTES, DOCENTES Y PERSONAL QUE REQUIERE ASISTIR A LA INSTITUCION.
EL ESTUDIO LO REALIZARA LAS OFICINAS DE PLANEACION MUNICIPAL Y LAS ENTIDADES DESCENTRALIZADAS, 
SE DETERMINARA EL NUMERO DE ESTUDIANTES POR DOCENTE Y CAPACIDAD INSTALADA PARA EVITAR EL HACINAMIENTO EN LAS AULAS DE CLASE, 
CADA ESTUDIANTE TENDRA UN ESPACION VITAL DE 1.2, METROS CUADRADOS 
Y UN PROMEDIO DE 25 ESTUDIANTES POR GRUPO,  
EL GOBIENO NACIONAL DOTARA AL RECURSO HUMANO DE LAS INSTITUCIONES EDUCATIVAS  (DOCENTES , ADMINISTRATIVO, DIRECTIVOS,) DE LOR RECURSOS NECESARIOS PARA SU SEGURIDAD Y SALUD EN EL TRABAJO, IGUALMENTE APORTARA RECURSOS PARA QUE UNA VEZ POR SEMESTRE SE PROGRAMEN Y EJECUTEN ACTIVIDADES DE INTEGRACION, RECREATIVAS, DEPORTIVAS 
</t>
  </si>
  <si>
    <t xml:space="preserve">En el marco de la normativa vigente en materia de Seguridad y Salud en el Trabajo (SST), el Plan Anual de Trabajo en este tema únicamente tiene alcance a nivel de entidad, por lo cual el Plan Anual de Trabajo Publicado a través de la página del Departamento Nacional de Planeación, corresponde a los programas y actividades que propone desarrollar la entidad en respuesta a los riesgos laborales identificados como prioritarios para sus funcionarios y contratistas. En concordancia con lo anterior y teniendo en cuenta que el tema planteado en la observación hace referencia a los centros educativos del país, este se sale del alcance del plan anual en SST de la entidad, en consecuencia, se recomienda dirigirla al Ministerio de Educación Nacional. </t>
  </si>
  <si>
    <t>Edgar García González</t>
  </si>
  <si>
    <t>Estoy interesado en recibir y obtener capacitación para poder diligenciar Metodología General para Formulación y Evaluación de Proyectos de Inversión Pública - MGA y el Manual conceptual de la
Metodología General Ajustada (MGA)</t>
  </si>
  <si>
    <t>La observación no está dirigida o implica un ajuste al plan institucional de capacitación, pero es posible entrenar a las personas del Departamento Nacional de Planeación, en cómo hacer proyectos de inversión para que cuando vayan al territorio lo puedan complementar con las capacitaciones que imparten en otros temas.
Sin embargo, 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radicar su solicitud a través de nuestros canales oficiales de atención en el enlace: https://www.dnp.gov.co/atencion-al-ciudadano/Paginas/contactenos.aspx y dirigirla a la Subdirección General de Inversiones, Seguimiento y Evaluación del Departamento Nacional de Planeación.</t>
  </si>
  <si>
    <t>Dayana Paez</t>
  </si>
  <si>
    <t>me robaron mi ingreso solidario yme bloqueron</t>
  </si>
  <si>
    <t xml:space="preserve">Quiero SACAR a Una persona del sisben </t>
  </si>
  <si>
    <t xml:space="preserve">Quiero sacar a Una persona del sisben </t>
  </si>
  <si>
    <t xml:space="preserve">Quiero sacar a Una persona del </t>
  </si>
  <si>
    <t>Yesenia Zambrano</t>
  </si>
  <si>
    <t>Seria importante referir la metodología actual sobre la identificación y evaluación de los riesgos de corrupción</t>
  </si>
  <si>
    <t>metodoligia unica... referir informes de seguimjentl que reflejan politicas especificas</t>
  </si>
  <si>
    <t>1/23/23 14:58:56</t>
  </si>
  <si>
    <t xml:space="preserve">Consorcio  canchas </t>
  </si>
  <si>
    <t>Servidor Público DNP</t>
  </si>
  <si>
    <t xml:space="preserve">Constructoras </t>
  </si>
  <si>
    <t>Sobre costos en los materiales en la obra ejecutada  y un sin número de falencias ..</t>
  </si>
  <si>
    <t>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aclarar o ampliar su observación y remitirla a través de nuestros canales oficiales de atención en el enlace: https://www.dnp.gov.co/atencion-al-ciudadano/Paginas/contactenos.aspx
En el caso que lo expuesto corresponda a una denuncia sobre una situación irregular, lo invitamos a radicarla a la Secretaría de Transparencia en el correo denunciacorrupcion@presidencia.gov.co, o si es competencia del DNP a través del formulario en el link: https://pqrsd.dnp.gov.co/index.php</t>
  </si>
  <si>
    <t>1/24/23 16:02:33</t>
  </si>
  <si>
    <t>Teresita Ruiz</t>
  </si>
  <si>
    <t>A mi correo me han enviado un comunicado de que soy beneficiaria del nuevo ingreso solidario 2023 y me pidieron q vincule mi numero de cuenta bancaria y actualize mis datos personales ,pero me estan pidiendo que haga un pago de 20 mil pesos para hacerlo efectivo queria saber si es verdad o si es un truco de fraude  de otra entidad.</t>
  </si>
  <si>
    <t>Recuerde que este espacio de participación ciudadana está dispuesto con el objetivo de recibir por parte de la ciudadanía y grupos de valor, sus aportes y observaciones a la planeación institucional del DNP 2023, que incluye el Plan de Acción Institucional y los planes del Decreto 612 de 2018. 
La observación que se registra no es clara o no refiere a las acciones contempladas en este ejercicio por lo cual, teniendo en cuenta que ya finalizó el espacio de participación, lo invitamos a aclarar o ampliar su observación y remitirla a través de nuestros canales oficiales de atención en el enlace: https://www.dnp.gov.co/atencion-al-ciudadano/Paginas/contactenos.aspx
En el caso que lo expuesto corresponda a una denuncia sobre una situación irregular, lo invitamos a radicarla a la Secretaría de Transparencia en el correo denunciacorrupcion@presidencia.gov.co, o si es competencia del DNP a través del formulario en el link: https://pqrsd.dnp.gov.co/index.php
Finalmente, aunque no es competencia del DNP lo invitamos a consultar el siguiente enlace: https://idm.presidencia.gov.co/prensa/Paginas/Gobierno-Nacional-alerta-a-la-comunidad-por-suplantacion-de-funcionarios-210303.aspx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</si>
</sst>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1"/>
      <color rgb="FF000000"/>
      <name val="Calibri"/>
      <family val="2"/>
    </font>
    <font>
      <sz val="12"/>
      <color rgb="FF000000"/>
      <name val="Calibri"/>
      <family val="2"/>
    </font>
  </fonts>
  <fills count="4">
    <fill>
      <patternFill patternType="none"/>
    </fill>
    <fill>
      <patternFill patternType="gray125"/>
    </fill>
    <fill>
      <patternFill patternType="solid">
        <fgColor rgb="FF4472C4"/>
        <bgColor indexed="64"/>
      </patternFill>
    </fill>
    <fill>
      <patternFill patternType="solid">
        <fgColor rgb="FFDDEBF7"/>
        <bgColor rgb="FFDDEBF7"/>
      </patternFill>
    </fill>
  </fills>
  <borders count="6">
    <border>
      <left/>
      <right/>
      <top/>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style="thin">
        <color rgb="FF9BC2E6"/>
      </left>
      <right/>
      <top style="thin">
        <color rgb="FF9BC2E6"/>
      </top>
      <bottom/>
      <diagonal/>
    </border>
    <border>
      <left/>
      <right/>
      <top style="thin">
        <color rgb="FF9BC2E6"/>
      </top>
      <bottom/>
      <diagonal/>
    </border>
    <border>
      <left/>
      <right style="thin">
        <color rgb="FF9BC2E6"/>
      </right>
      <top style="thin">
        <color rgb="FF9BC2E6"/>
      </top>
      <bottom/>
      <diagonal/>
    </border>
  </borders>
  <cellStyleXfs count="1">
    <xf numFmtId="0" fontId="0" fillId="0" borderId="0"/>
  </cellStyleXfs>
  <cellXfs count="21">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14" fontId="0" fillId="0" borderId="0" xfId="0" applyNumberFormat="1" applyAlignment="1">
      <alignment horizontal="center" vertical="center" wrapText="1"/>
    </xf>
    <xf numFmtId="14" fontId="0" fillId="0" borderId="0" xfId="0" applyNumberFormat="1" applyAlignment="1">
      <alignment vertical="center" wrapText="1"/>
    </xf>
    <xf numFmtId="14" fontId="1" fillId="0" borderId="4" xfId="0" applyNumberFormat="1" applyFont="1" applyBorder="1" applyAlignment="1">
      <alignment vertical="center" wrapText="1"/>
    </xf>
    <xf numFmtId="14" fontId="1" fillId="3" borderId="4" xfId="0" applyNumberFormat="1" applyFont="1" applyFill="1" applyBorder="1" applyAlignment="1">
      <alignment vertical="center" wrapText="1"/>
    </xf>
  </cellXfs>
  <cellStyles count="1">
    <cellStyle name="Normal" xfId="0" builtinId="0"/>
  </cellStyles>
  <dxfs count="12">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19" formatCode="m/d/yyyy"/>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C0EED-E37F-4160-A9AA-BE21947B8641}" name="Table1" displayName="Table1" ref="A1:J22" totalsRowShown="0" headerRowDxfId="11" dataDxfId="10">
  <autoFilter ref="A1:J22" xr:uid="{000C0EED-E37F-4160-A9AA-BE21947B8641}"/>
  <tableColumns count="10">
    <tableColumn id="1" xr3:uid="{64435110-A52C-4932-82F8-B07229A23EEA}" name="ID" dataDxfId="9"/>
    <tableColumn id="3" xr3:uid="{350F31C6-F621-4356-89A7-0B9B82EA10F6}" name="Fecha de Recepción de la Observación" dataDxfId="8"/>
    <tableColumn id="6" xr3:uid="{780F8AAB-61AB-4FD7-8AC5-79A9EB3B9640}" name="Nombre de quien hace la observación" dataDxfId="7"/>
    <tableColumn id="7" xr3:uid="{87EB5D93-3488-4115-8192-C05A2A281858}" name="Grupo de Interés" dataDxfId="6"/>
    <tableColumn id="8" xr3:uid="{E5FBE810-5EE9-4191-B107-6A75C0CB7451}" name="Entidad/ Dependencia_x000a_(Si aplica)" dataDxfId="5"/>
    <tableColumn id="11" xr3:uid="{C985920D-2011-406C-9571-547829A78F89}" name="Plan al que se le realiza la observación" dataDxfId="4"/>
    <tableColumn id="12" xr3:uid="{5229B83E-A6D3-43C9-9E34-7D7B915C4546}" name="Descripcion de la Observación" dataDxfId="3"/>
    <tableColumn id="16" xr3:uid="{B9694467-A8FC-42E0-BB2B-F37CFF9D7E2D}" name="DEPENDENCIA RESPONSABLE DEL PLAN" dataDxfId="2"/>
    <tableColumn id="17" xr3:uid="{DAC3D243-828B-47CE-B032-5E304F5B9B36}" name="Tipo de respuesta" dataDxfId="1"/>
    <tableColumn id="18" xr3:uid="{EA4DAFC6-FEDE-46F5-9E11-B068787FC476}" name="Descripción de la respuest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topLeftCell="G1" workbookViewId="0">
      <selection activeCell="I1" sqref="I1:I1048576"/>
    </sheetView>
  </sheetViews>
  <sheetFormatPr defaultColWidth="9.140625" defaultRowHeight="15"/>
  <cols>
    <col min="1" max="1" width="5.140625" style="3" bestFit="1" customWidth="1"/>
    <col min="2" max="2" width="22.28515625" style="18" bestFit="1" customWidth="1"/>
    <col min="3" max="5" width="20" style="3" bestFit="1" customWidth="1"/>
    <col min="6" max="6" width="24.7109375" style="3" customWidth="1"/>
    <col min="7" max="7" width="78" style="3" customWidth="1"/>
    <col min="8" max="8" width="31" style="3" customWidth="1"/>
    <col min="9" max="9" width="19.42578125" style="3" bestFit="1" customWidth="1"/>
    <col min="10" max="10" width="82.28515625" style="3" customWidth="1"/>
    <col min="11" max="16384" width="9.140625" style="3"/>
  </cols>
  <sheetData>
    <row r="1" spans="1:10" s="1" customFormat="1" ht="45.75">
      <c r="A1" s="1" t="s">
        <v>0</v>
      </c>
      <c r="B1" s="17" t="s">
        <v>1</v>
      </c>
      <c r="C1" s="1" t="s">
        <v>2</v>
      </c>
      <c r="D1" s="1" t="s">
        <v>3</v>
      </c>
      <c r="E1" s="1" t="s">
        <v>4</v>
      </c>
      <c r="F1" s="1" t="s">
        <v>5</v>
      </c>
      <c r="G1" s="1" t="s">
        <v>6</v>
      </c>
      <c r="H1" s="1" t="s">
        <v>7</v>
      </c>
      <c r="I1" s="2" t="s">
        <v>8</v>
      </c>
      <c r="J1" s="2" t="s">
        <v>9</v>
      </c>
    </row>
    <row r="2" spans="1:10" ht="91.5">
      <c r="A2" s="3">
        <v>1</v>
      </c>
      <c r="B2" s="18">
        <v>44928.490590277797</v>
      </c>
      <c r="C2" s="3" t="s">
        <v>10</v>
      </c>
      <c r="D2" s="3" t="s">
        <v>11</v>
      </c>
      <c r="F2" s="3" t="s">
        <v>12</v>
      </c>
      <c r="G2" s="3" t="s">
        <v>13</v>
      </c>
      <c r="H2" s="4" t="s">
        <v>14</v>
      </c>
      <c r="I2" s="5" t="s">
        <v>15</v>
      </c>
      <c r="J2" s="6" t="s">
        <v>16</v>
      </c>
    </row>
    <row r="3" spans="1:10" ht="30.75" hidden="1">
      <c r="A3" s="3">
        <v>2</v>
      </c>
      <c r="B3" s="18">
        <v>44928.710613425901</v>
      </c>
      <c r="C3" s="3" t="s">
        <v>17</v>
      </c>
      <c r="D3" s="3" t="s">
        <v>11</v>
      </c>
      <c r="F3" s="3" t="s">
        <v>18</v>
      </c>
      <c r="G3" s="3" t="s">
        <v>19</v>
      </c>
      <c r="H3" s="4" t="s">
        <v>20</v>
      </c>
    </row>
    <row r="4" spans="1:10" ht="45.75" hidden="1">
      <c r="A4" s="3">
        <v>3</v>
      </c>
      <c r="B4" s="18">
        <v>44930.924155092602</v>
      </c>
      <c r="C4" s="3" t="s">
        <v>21</v>
      </c>
      <c r="D4" s="3" t="s">
        <v>11</v>
      </c>
      <c r="F4" s="3" t="s">
        <v>12</v>
      </c>
      <c r="G4" s="3" t="s">
        <v>22</v>
      </c>
      <c r="H4" s="4" t="s">
        <v>14</v>
      </c>
    </row>
    <row r="5" spans="1:10" ht="106.5">
      <c r="A5" s="3">
        <v>4</v>
      </c>
      <c r="B5" s="18">
        <v>44931.582210648099</v>
      </c>
      <c r="C5" s="3" t="s">
        <v>23</v>
      </c>
      <c r="D5" s="3" t="s">
        <v>11</v>
      </c>
      <c r="F5" s="3" t="s">
        <v>24</v>
      </c>
      <c r="G5" s="3" t="s">
        <v>25</v>
      </c>
      <c r="H5" s="4" t="s">
        <v>26</v>
      </c>
      <c r="I5" s="3" t="s">
        <v>15</v>
      </c>
      <c r="J5" s="3" t="s">
        <v>27</v>
      </c>
    </row>
    <row r="6" spans="1:10" ht="137.25" hidden="1">
      <c r="A6" s="3">
        <v>5</v>
      </c>
      <c r="B6" s="18">
        <v>44931.624988425901</v>
      </c>
      <c r="C6" s="3" t="s">
        <v>28</v>
      </c>
      <c r="D6" s="3" t="s">
        <v>11</v>
      </c>
      <c r="F6" s="3" t="s">
        <v>29</v>
      </c>
      <c r="G6" s="3" t="s">
        <v>30</v>
      </c>
      <c r="H6" s="4" t="s">
        <v>26</v>
      </c>
      <c r="I6" s="3" t="s">
        <v>31</v>
      </c>
      <c r="J6" s="3" t="s">
        <v>32</v>
      </c>
    </row>
    <row r="7" spans="1:10" ht="305.25">
      <c r="A7" s="3">
        <v>6</v>
      </c>
      <c r="B7" s="18">
        <v>44931.626435185201</v>
      </c>
      <c r="C7" s="3" t="s">
        <v>33</v>
      </c>
      <c r="D7" s="3" t="s">
        <v>11</v>
      </c>
      <c r="F7" s="3" t="s">
        <v>34</v>
      </c>
      <c r="G7" s="3" t="s">
        <v>35</v>
      </c>
      <c r="H7" s="4" t="s">
        <v>36</v>
      </c>
      <c r="I7" s="3" t="s">
        <v>15</v>
      </c>
      <c r="J7" s="3" t="s">
        <v>37</v>
      </c>
    </row>
    <row r="8" spans="1:10" ht="152.25">
      <c r="A8" s="3">
        <v>7</v>
      </c>
      <c r="B8" s="18">
        <v>44932.351435185199</v>
      </c>
      <c r="C8" s="3" t="s">
        <v>38</v>
      </c>
      <c r="D8" s="3" t="s">
        <v>39</v>
      </c>
      <c r="E8" s="3" t="s">
        <v>40</v>
      </c>
      <c r="F8" s="3" t="s">
        <v>12</v>
      </c>
      <c r="G8" s="3" t="s">
        <v>41</v>
      </c>
      <c r="H8" s="4" t="s">
        <v>14</v>
      </c>
      <c r="I8" s="3" t="s">
        <v>15</v>
      </c>
      <c r="J8" s="3" t="s">
        <v>42</v>
      </c>
    </row>
    <row r="9" spans="1:10" ht="76.5" hidden="1">
      <c r="A9" s="3">
        <v>8</v>
      </c>
      <c r="B9" s="18">
        <v>44932.647164351903</v>
      </c>
      <c r="C9" s="3" t="s">
        <v>43</v>
      </c>
      <c r="D9" s="3" t="s">
        <v>39</v>
      </c>
      <c r="E9" s="3" t="s">
        <v>44</v>
      </c>
      <c r="F9" s="3" t="s">
        <v>34</v>
      </c>
      <c r="G9" s="3" t="s">
        <v>45</v>
      </c>
      <c r="H9" s="4" t="s">
        <v>36</v>
      </c>
      <c r="I9" s="3" t="s">
        <v>31</v>
      </c>
      <c r="J9" s="3" t="s">
        <v>46</v>
      </c>
    </row>
    <row r="10" spans="1:10" ht="45.75" hidden="1">
      <c r="A10" s="3">
        <v>9</v>
      </c>
      <c r="B10" s="18">
        <v>44932.889270833301</v>
      </c>
      <c r="C10" s="3" t="s">
        <v>47</v>
      </c>
      <c r="D10" s="3" t="s">
        <v>39</v>
      </c>
      <c r="E10" s="3" t="s">
        <v>48</v>
      </c>
      <c r="F10" s="3" t="s">
        <v>18</v>
      </c>
      <c r="G10" s="3" t="s">
        <v>49</v>
      </c>
      <c r="H10" s="4" t="s">
        <v>20</v>
      </c>
    </row>
    <row r="11" spans="1:10" ht="213">
      <c r="A11" s="3">
        <v>10</v>
      </c>
      <c r="B11" s="18">
        <v>44932.896273148101</v>
      </c>
      <c r="C11" s="3" t="s">
        <v>47</v>
      </c>
      <c r="D11" s="3" t="s">
        <v>39</v>
      </c>
      <c r="E11" s="3" t="s">
        <v>48</v>
      </c>
      <c r="F11" s="3" t="s">
        <v>50</v>
      </c>
      <c r="G11" s="3" t="s">
        <v>51</v>
      </c>
      <c r="H11" s="4" t="s">
        <v>26</v>
      </c>
      <c r="I11" s="3" t="s">
        <v>15</v>
      </c>
      <c r="J11" s="3" t="s">
        <v>52</v>
      </c>
    </row>
    <row r="12" spans="1:10" ht="290.25">
      <c r="A12" s="3">
        <v>11</v>
      </c>
      <c r="B12" s="18">
        <v>44932.906354166698</v>
      </c>
      <c r="C12" s="3" t="s">
        <v>47</v>
      </c>
      <c r="D12" s="3" t="s">
        <v>39</v>
      </c>
      <c r="E12" s="3" t="s">
        <v>53</v>
      </c>
      <c r="F12" s="3" t="s">
        <v>54</v>
      </c>
      <c r="G12" s="3" t="s">
        <v>55</v>
      </c>
      <c r="H12" s="4" t="s">
        <v>26</v>
      </c>
      <c r="I12" s="3" t="s">
        <v>15</v>
      </c>
      <c r="J12" s="3" t="s">
        <v>56</v>
      </c>
    </row>
    <row r="13" spans="1:10" ht="244.5">
      <c r="A13" s="3">
        <v>12</v>
      </c>
      <c r="B13" s="18">
        <v>44932.914247685199</v>
      </c>
      <c r="C13" s="3" t="s">
        <v>47</v>
      </c>
      <c r="D13" s="3" t="s">
        <v>39</v>
      </c>
      <c r="E13" s="3" t="s">
        <v>53</v>
      </c>
      <c r="F13" s="3" t="s">
        <v>57</v>
      </c>
      <c r="G13" s="3" t="s">
        <v>58</v>
      </c>
      <c r="H13" s="4" t="s">
        <v>59</v>
      </c>
      <c r="I13" s="5" t="s">
        <v>15</v>
      </c>
      <c r="J13" s="6" t="s">
        <v>60</v>
      </c>
    </row>
    <row r="14" spans="1:10" ht="152.25" hidden="1">
      <c r="A14" s="3">
        <v>13</v>
      </c>
      <c r="B14" s="18">
        <v>44932.919780092598</v>
      </c>
      <c r="C14" s="3" t="s">
        <v>47</v>
      </c>
      <c r="D14" s="3" t="s">
        <v>39</v>
      </c>
      <c r="E14" s="3" t="s">
        <v>61</v>
      </c>
      <c r="F14" s="3" t="s">
        <v>62</v>
      </c>
      <c r="G14" s="3" t="s">
        <v>63</v>
      </c>
      <c r="H14" s="4" t="s">
        <v>64</v>
      </c>
      <c r="I14" s="3" t="s">
        <v>65</v>
      </c>
      <c r="J14" s="3" t="s">
        <v>66</v>
      </c>
    </row>
    <row r="15" spans="1:10" ht="409.6">
      <c r="A15" s="3">
        <v>14</v>
      </c>
      <c r="B15" s="18">
        <v>44932.940289351798</v>
      </c>
      <c r="C15" s="3" t="s">
        <v>47</v>
      </c>
      <c r="D15" s="3" t="s">
        <v>39</v>
      </c>
      <c r="E15" s="3" t="s">
        <v>61</v>
      </c>
      <c r="F15" s="3" t="s">
        <v>34</v>
      </c>
      <c r="G15" s="3" t="s">
        <v>67</v>
      </c>
      <c r="H15" s="4" t="s">
        <v>36</v>
      </c>
      <c r="I15" s="3" t="s">
        <v>15</v>
      </c>
      <c r="J15" s="3" t="s">
        <v>56</v>
      </c>
    </row>
    <row r="16" spans="1:10" ht="321">
      <c r="A16" s="3">
        <v>15</v>
      </c>
      <c r="B16" s="18">
        <v>44932.951979166697</v>
      </c>
      <c r="C16" s="3" t="s">
        <v>68</v>
      </c>
      <c r="D16" s="3" t="s">
        <v>39</v>
      </c>
      <c r="E16" s="3" t="s">
        <v>53</v>
      </c>
      <c r="F16" s="3" t="s">
        <v>24</v>
      </c>
      <c r="G16" s="3" t="s">
        <v>69</v>
      </c>
      <c r="H16" s="4" t="s">
        <v>26</v>
      </c>
      <c r="I16" s="7" t="s">
        <v>15</v>
      </c>
      <c r="J16" s="8" t="s">
        <v>70</v>
      </c>
    </row>
    <row r="17" spans="1:10" ht="259.5" hidden="1">
      <c r="A17" s="3">
        <v>16</v>
      </c>
      <c r="B17" s="18">
        <v>44936.330312500002</v>
      </c>
      <c r="C17" s="3" t="s">
        <v>71</v>
      </c>
      <c r="D17" s="3" t="s">
        <v>11</v>
      </c>
      <c r="F17" s="3" t="s">
        <v>29</v>
      </c>
      <c r="G17" s="3" t="s">
        <v>72</v>
      </c>
      <c r="H17" s="4" t="s">
        <v>26</v>
      </c>
      <c r="I17" s="9" t="s">
        <v>65</v>
      </c>
      <c r="J17" s="10" t="s">
        <v>73</v>
      </c>
    </row>
    <row r="18" spans="1:10" ht="152.25">
      <c r="A18" s="3">
        <v>17</v>
      </c>
      <c r="B18" s="18">
        <v>44939.379930555602</v>
      </c>
      <c r="C18" s="3" t="s">
        <v>74</v>
      </c>
      <c r="D18" s="3" t="s">
        <v>11</v>
      </c>
      <c r="F18" s="3" t="s">
        <v>34</v>
      </c>
      <c r="G18" s="3" t="s">
        <v>75</v>
      </c>
      <c r="H18" s="4" t="s">
        <v>36</v>
      </c>
      <c r="I18" s="3" t="s">
        <v>15</v>
      </c>
      <c r="J18" s="3" t="s">
        <v>42</v>
      </c>
    </row>
    <row r="19" spans="1:10" ht="152.25">
      <c r="A19" s="3">
        <v>18</v>
      </c>
      <c r="B19" s="18">
        <v>44942.377997685202</v>
      </c>
      <c r="C19" s="3" t="s">
        <v>76</v>
      </c>
      <c r="D19" s="3" t="s">
        <v>77</v>
      </c>
      <c r="E19" s="3" t="s">
        <v>78</v>
      </c>
      <c r="F19" s="3" t="s">
        <v>62</v>
      </c>
      <c r="G19" s="3" t="s">
        <v>77</v>
      </c>
      <c r="H19" s="4" t="s">
        <v>64</v>
      </c>
      <c r="I19" s="3" t="s">
        <v>15</v>
      </c>
      <c r="J19" s="3" t="s">
        <v>42</v>
      </c>
    </row>
    <row r="20" spans="1:10" ht="30.75" hidden="1">
      <c r="A20" s="3">
        <v>19</v>
      </c>
      <c r="B20" s="18">
        <v>44942.388009259303</v>
      </c>
      <c r="C20" s="3" t="s">
        <v>79</v>
      </c>
      <c r="D20" s="3" t="s">
        <v>11</v>
      </c>
      <c r="F20" s="3" t="s">
        <v>34</v>
      </c>
      <c r="G20" s="3" t="s">
        <v>80</v>
      </c>
      <c r="H20" s="4" t="s">
        <v>36</v>
      </c>
      <c r="J20" s="3" t="s">
        <v>81</v>
      </c>
    </row>
    <row r="21" spans="1:10" ht="229.5">
      <c r="A21" s="11">
        <v>20</v>
      </c>
      <c r="B21" s="19" t="s">
        <v>82</v>
      </c>
      <c r="C21" s="12" t="s">
        <v>83</v>
      </c>
      <c r="D21" s="12" t="s">
        <v>84</v>
      </c>
      <c r="E21" s="12" t="s">
        <v>85</v>
      </c>
      <c r="F21" s="12" t="s">
        <v>34</v>
      </c>
      <c r="G21" s="13" t="s">
        <v>86</v>
      </c>
      <c r="H21" s="4" t="s">
        <v>36</v>
      </c>
      <c r="I21" s="3" t="s">
        <v>15</v>
      </c>
      <c r="J21" s="3" t="s">
        <v>87</v>
      </c>
    </row>
    <row r="22" spans="1:10" ht="15" customHeight="1">
      <c r="A22" s="14">
        <v>21</v>
      </c>
      <c r="B22" s="20" t="s">
        <v>88</v>
      </c>
      <c r="C22" s="15" t="s">
        <v>89</v>
      </c>
      <c r="D22" s="15" t="s">
        <v>11</v>
      </c>
      <c r="E22" s="15"/>
      <c r="F22" s="15" t="s">
        <v>34</v>
      </c>
      <c r="G22" s="16" t="s">
        <v>90</v>
      </c>
      <c r="H22" s="4" t="s">
        <v>36</v>
      </c>
      <c r="I22" s="3" t="s">
        <v>15</v>
      </c>
      <c r="J22" s="3" t="s">
        <v>91</v>
      </c>
    </row>
  </sheetData>
  <dataValidations count="1">
    <dataValidation type="list" allowBlank="1" showInputMessage="1" showErrorMessage="1" sqref="I3:I12 I14:I15 I1 I18:I1048576" xr:uid="{F51A0F81-0E48-48EC-BCD0-B091FF69544D}">
      <formula1>"Acepta la observación,Acepta parcialmente la observación,No acepta la observación"</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DNPOI-122-243</_dlc_DocId>
    <_dlc_DocIdUrl xmlns="af7f7f6b-44e7-444a-90a4-d02bbf46acb6">
      <Url>https://colaboracion.dnp.gov.co/CDT/_layouts/15/DocIdRedir.aspx?ID=DNPOI-122-243</Url>
      <Description>DNPOI-122-243</Description>
    </_dlc_DocIdUrl>
  </documentManagement>
</p:properties>
</file>

<file path=customXml/itemProps1.xml><?xml version="1.0" encoding="utf-8"?>
<ds:datastoreItem xmlns:ds="http://schemas.openxmlformats.org/officeDocument/2006/customXml" ds:itemID="{59370F73-069F-4837-95C6-A047F32615B7}"/>
</file>

<file path=customXml/itemProps2.xml><?xml version="1.0" encoding="utf-8"?>
<ds:datastoreItem xmlns:ds="http://schemas.openxmlformats.org/officeDocument/2006/customXml" ds:itemID="{7EEC0413-A8EB-474F-A132-A1AA4B6D2253}"/>
</file>

<file path=customXml/itemProps3.xml><?xml version="1.0" encoding="utf-8"?>
<ds:datastoreItem xmlns:ds="http://schemas.openxmlformats.org/officeDocument/2006/customXml" ds:itemID="{14DEEFF4-B743-4045-8C6A-8D1F7D399C11}"/>
</file>

<file path=customXml/itemProps4.xml><?xml version="1.0" encoding="utf-8"?>
<ds:datastoreItem xmlns:ds="http://schemas.openxmlformats.org/officeDocument/2006/customXml" ds:itemID="{7731D0A0-8BB1-4FF2-8A4A-912E0BBBB2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Diana Lorena Rodriguez Giraldo</cp:lastModifiedBy>
  <cp:revision/>
  <dcterms:created xsi:type="dcterms:W3CDTF">2023-01-31T22:31:03Z</dcterms:created>
  <dcterms:modified xsi:type="dcterms:W3CDTF">2023-01-31T22:38:46Z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822f94b7-a0b0-4546-a98e-e8dfa9b4a885</vt:lpwstr>
  </property>
</Properties>
</file>